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1 октября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30" i="1" l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<sst xmlns="http://schemas.openxmlformats.org/spreadsheetml/2006/main" count="3133" uniqueCount="3133">
  <si>
    <t>Адрес МКД</t>
  </si>
  <si>
    <t>обл. Тюменская, р-н. Абатский, п. Майский, ул. 40 лет Победы, д. 2</t>
  </si>
  <si>
    <t>обл. Тюменская, р-н. Абатский, п. Майский, ул. 40 лет Победы, д. 3</t>
  </si>
  <si>
    <t>обл. Тюменская, р-н. Абатский, п. Майский, ул. Строителей, д. 2</t>
  </si>
  <si>
    <t>обл. Тюменская, р-н. Абатский, п. Майский, ул. Строителей, д. 3</t>
  </si>
  <si>
    <t>обл. Тюменская, р-н. Абатский, п. Майский, ул. Строителей, д. 5</t>
  </si>
  <si>
    <t>обл. Тюменская, р-н. Абатский, п. Майский, ул. Строителей, д. 6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</si>
  <si>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</si>
  <si>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</si>
  <si>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22</t>
  </si>
  <si>
    <t>обл. Тюменская, р-н. Абатский, с. Абатское, ул. 1 Мая, д. 26</t>
  </si>
  <si>
    <t>обл. Тюменская, р-н. Абатский, с. Абатское, ул. 1 Мая, д. 31</t>
  </si>
  <si>
    <t>обл. Тюменская, р-н. Абатский, с. Абатское, ул. 1 Мая, д. 33</t>
  </si>
  <si>
    <t>обл. Тюменская, р-н. Абатский, с. Абатское, ул. 1 Мая, д. 37</t>
  </si>
  <si>
    <t>обл. Тюменская, р-н. Абатский, с. Абатское, ул. 50 лет Октября, д. 10</t>
  </si>
  <si>
    <t>обл. Тюменская, р-н. Абатский, с. Абатское, ул. 50 лет Октября, д. 12</t>
  </si>
  <si>
    <t>обл. Тюменская, р-н. Абатский, с. Абатское, ул. 8 Марта, д. 2</t>
  </si>
  <si>
    <t>обл. Тюменская, р-н. Абатский, с. Абатское, ул. 8 Марта, д. 5</t>
  </si>
  <si>
    <t>обл. Тюменская, р-н. Абатский, с. Абатское, ул. Калинина, д. 3</t>
  </si>
  <si>
    <t>обл. Тюменская, р-н. Абатский, с. Абатское, ул. Калинина, д. 4</t>
  </si>
  <si>
    <t>обл. Тюменская, р-н. Абатский, с. Абатское, ул. Кирова, д. 16</t>
  </si>
  <si>
    <t>обл. Тюменская, р-н. Абатский, с. Абатское, ул. Кирова, д. 24</t>
  </si>
  <si>
    <t>обл. Тюменская, р-н. Абатский, с. Абатское, ул. Кооперативная, д. 3</t>
  </si>
  <si>
    <t>обл. Тюменская, р-н. Абатский, с. Абатское, ул. Краснофлотская, д. 10</t>
  </si>
  <si>
    <t>обл. Тюменская, р-н. Абатский, с. Абатское, ул. Ленина, д. 123</t>
  </si>
  <si>
    <t>обл. Тюменская, р-н. Абатский, с. Абатское, ул. Ленина, д. 13</t>
  </si>
  <si>
    <t>обл. Тюменская, р-н. Абатский, с. Абатское, ул. Ленина, д. 20</t>
  </si>
  <si>
    <t>обл. Тюменская, р-н. Абатский, с. Абатское, ул. Ленина, д. 33</t>
  </si>
  <si>
    <t>обл. Тюменская, р-н. Абатский, с. Абатское, ул. Ленина, д. 37</t>
  </si>
  <si>
    <t>обл. Тюменская, р-н. Абатский, с. Абатское, ул. Ленина, д. 41</t>
  </si>
  <si>
    <t>обл. Тюменская, р-н. Абатский, с. Абатское, ул. Ленина, д. 42</t>
  </si>
  <si>
    <t>обл. Тюменская, р-н. Абатский, с. Абатское, ул. Ленина, д. 45</t>
  </si>
  <si>
    <t>обл. Тюменская, р-н. Абатский, с. Абатское, ул. Ленина, д. 46</t>
  </si>
  <si>
    <t>обл. Тюменская, р-н. Абатский, с. Абатское, ул. Ленина, д. 48</t>
  </si>
  <si>
    <t>обл. Тюменская, р-н. Абатский, с. Абатское, ул. Ленина, д. 52</t>
  </si>
  <si>
    <t>обл. Тюменская, р-н. Абатский, с. Абатское, ул. Лермонтова, д. 10</t>
  </si>
  <si>
    <t>обл. Тюменская, р-н. Абатский, с. Абатское, ул. Лермонтова, д. 12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</si>
  <si>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</si>
  <si>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</si>
  <si>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Маслова, д. 3</t>
  </si>
  <si>
    <t>обл. Тюменская, р-н. Абатский, с. Абатское, ул. Мелиораторов, д. 8</t>
  </si>
  <si>
    <t>обл. Тюменская, р-н. Абатский, с. Абатское, ул. Нефтяников, д. 9</t>
  </si>
  <si>
    <t>обл. Тюменская, р-н. Абатский, с. Абатское, ул. Обороны, д. 12</t>
  </si>
  <si>
    <t>обл. Тюменская, р-н. Абатский, с. Абатское, ул. Обороны, д. 21</t>
  </si>
  <si>
    <t>обл. Тюменская, р-н. Абатский, с. Абатское, ул. Октябрьская, д. 13</t>
  </si>
  <si>
    <t>обл. Тюменская, р-н. Абатский, с. Абатское, ул. Октябрьская, д. 19</t>
  </si>
  <si>
    <t>обл. Тюменская, р-н. Абатский, с. Абатское, ул. Октябрьская, д. 25</t>
  </si>
  <si>
    <t>обл. Тюменская, р-н. Абатский, с. Абатское, ул. Октябрьская, д. 35</t>
  </si>
  <si>
    <t>обл. Тюменская, р-н. Абатский, с. Абатское, ул. Почтовая, д. 4</t>
  </si>
  <si>
    <t>обл. Тюменская, р-н. Абатский, с. Абатское, ул. Почтовая, д. 6</t>
  </si>
  <si>
    <t>обл. Тюменская, р-н. Абатский, с. Абатское, ул. Советская, д. 48</t>
  </si>
  <si>
    <t>обл. Тюменская, р-н. Абатский, с. Абатское, ул. Цукановой, д. 75</t>
  </si>
  <si>
    <t>обл. Тюменская, р-н. Абатский, с. Абатское, ул. Цукановой, д. 77</t>
  </si>
  <si>
    <t>обл. Тюменская, р-н. Абатский, с. Абатское, ул. Цукановой, д. 79</t>
  </si>
  <si>
    <t>обл. Тюменская, р-н. Абатский, с. Абатское, ул. Цукановой, д. 81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</si>
  <si>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</si>
  <si>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</si>
  <si>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</si>
  <si>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Старая Маслянка, ул. Школьная, д. 4</t>
  </si>
  <si>
    <t>обл. Тюменская, р-н. Абатский, с. Тушнолобово, ул. Новая, д. 11</t>
  </si>
  <si>
    <t>обл. Тюменская, р-н. Абатский, с. Шевырино, ул. Горького, д. 29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</si>
  <si>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</si>
  <si>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</si>
  <si>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</si>
  <si>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обл. Тюменская, р-н. Армизонский, с. Армизонское, ул. Кирова, д. 7А</t>
  </si>
  <si>
    <t>обл. Тюменская, р-н. Армизонский, с. Армизонское, ул. Кирова, д. 7Б</t>
  </si>
  <si>
    <t>обл. Тюменская, р-н. Армизонский, с. Армизонское, ул. Куйбышева, д. 12</t>
  </si>
  <si>
    <t>обл. Тюменская, р-н. Армизонский, с. Армизонское, ул. Куйбышева, д. 8</t>
  </si>
  <si>
    <t>обл. Тюменская, р-н. Армизонский, с. Армизонское, ул. Ленина, д. 1А</t>
  </si>
  <si>
    <t>обл. Тюменская, р-н. Армизонский, с. Армизонское, ул. Ленина, д. 1Б</t>
  </si>
  <si>
    <t>обл. Тюменская, р-н. Армизонский, с. Армизонское, ул. Ленина, д. 21</t>
  </si>
  <si>
    <t>обл. Тюменская, р-н. Армизонский, с. Армизонское, ул. Ленина, д. 25</t>
  </si>
  <si>
    <t>обл. Тюменская, р-н. Армизонский, с. Армизонское, ул. Ленина, д. 88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</si>
  <si>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</si>
  <si>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</si>
  <si>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22</t>
  </si>
  <si>
    <t>обл. Тюменская, р-н. Армизонский, с. Армизонское, ул. Рабочая, д. 24</t>
  </si>
  <si>
    <t>обл. Тюменская, р-н. Армизонский, с. Армизонское, ул. Рабочая, д. 2А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</si>
  <si>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</si>
  <si>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</si>
  <si>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</si>
  <si>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Зеленая, д. 27</t>
  </si>
  <si>
    <t>обл. Тюменская, р-н. Аромашевский, с. Аромашево, ул. Ленина, д. 137</t>
  </si>
  <si>
    <t>обл. Тюменская, р-н. Аромашевский, с. Аромашево, ул. Ленина, д. 174в</t>
  </si>
  <si>
    <t>обл. Тюменская, р-н. Аромашевский, с. Аромашево, ул. Строителей, д. 64</t>
  </si>
  <si>
    <t>обл. Тюменская, р-н. Бердюжский, с. Бердюжье, ул. 8 Марта, д. 4</t>
  </si>
  <si>
    <t>обл. Тюменская, р-н. Бердюжский, с. Бердюжье, ул. Земляных, д. 34</t>
  </si>
  <si>
    <t>обл. Тюменская, р-н. Бердюжский, с. Бердюжье, ул. Земляных, д. 36</t>
  </si>
  <si>
    <t>обл. Тюменская, р-н. Бердюжский, с. Бердюжье, ул. К.Маркса, д. 2</t>
  </si>
  <si>
    <t>обл. Тюменская, р-н. Бердюжский, с. Бердюжье, ул. Кирова, д. 10</t>
  </si>
  <si>
    <t>обл. Тюменская, р-н. Бердюжский, с. Бердюжье, ул. Кирова, д. 3</t>
  </si>
  <si>
    <t>обл. Тюменская, р-н. Бердюжский, с. Бердюжье, ул. Кирова, д. 4</t>
  </si>
  <si>
    <t>обл. Тюменская, р-н. Бердюжский, с. Бердюжье, ул. Кирова, д. 5</t>
  </si>
  <si>
    <t>обл. Тюменская, р-н. Бердюжский, с. Бердюжье, ул. Комсомольская, д. 1</t>
  </si>
  <si>
    <t>обл. Тюменская, р-н. Бердюжский, с. Бердюжье, ул. Комсомольская, д. 2</t>
  </si>
  <si>
    <t>обл. Тюменская, р-н. Бердюжский, с. Бердюжье, ул. Лермонтова, д. 3</t>
  </si>
  <si>
    <t>обл. Тюменская, р-н. Бердюжский, с. Бердюжье, ул. Лермонтова, д. 5</t>
  </si>
  <si>
    <t>обл. Тюменская, р-н. Бердюжский, с. Бердюжье, ул. Лермонтова, д. 7</t>
  </si>
  <si>
    <t>обл. Тюменская, р-н. Бердюжский, с. Бердюжье, ул. Молодежная, д. 1</t>
  </si>
  <si>
    <t>обл. Тюменская, р-н. Бердюжский, с. Бердюжье, ул. Молодежная, д. 3</t>
  </si>
  <si>
    <t>обл. Тюменская, р-н. Бердюжский, с. Бердюжье, ул. Молодежная, д. 5</t>
  </si>
  <si>
    <t>обл. Тюменская, р-н. Бердюжский, с. Бердюжье, ул. Молодежная, д. 6</t>
  </si>
  <si>
    <t>обл. Тюменская, р-н. Бердюжский, с. Бердюжье, ул. Молодежная, д. 7</t>
  </si>
  <si>
    <t>обл. Тюменская, р-н. Бердюжский, с. Бердюжье, ул. Свердлова, д. 14</t>
  </si>
  <si>
    <t>обл. Тюменская, р-н. Бердюжский, с. Бердюжье, ул. Чкалова, д. 89</t>
  </si>
  <si>
    <t>обл. Тюменская, р-н. Бердюжский, с. Окунево, ул. Ленина, д. 42</t>
  </si>
  <si>
    <t>обл. Тюменская, р-н. Бердюжский, с. Окунево, ул. Ленина, д. 46</t>
  </si>
  <si>
    <t>обл. Тюменская, р-н. Вагайский, п. Заречный, ул. Дорожная, д. 8</t>
  </si>
  <si>
    <t>обл. Тюменская, р-н. Вагайский, п. Заречный, ул. Центральная, д. 10</t>
  </si>
  <si>
    <t>обл. Тюменская, р-н. Вагайский, п. Заречный, ул. Центральная, д. 12</t>
  </si>
  <si>
    <t>обл. Тюменская, р-н. Вагайский, п. Заречный, ул. Центральная, д. 9</t>
  </si>
  <si>
    <t>обл. Тюменская, р-н. Вагайский, п. Заречный, ул. Школьная, д. 11</t>
  </si>
  <si>
    <t>обл. Тюменская, р-н. Вагайский, п. Заречный, ул. Школьная, д. 3</t>
  </si>
  <si>
    <t>обл. Тюменская, р-н. Вагайский, п. Заречный, ул. Школьная, д. 7</t>
  </si>
  <si>
    <t>обл. Тюменская, р-н. Вагайский, с. Вагай, пер. Лесной, д. 5</t>
  </si>
  <si>
    <t>обл. Тюменская, р-н. Вагайский, с. Вагай, ул. Первомайская, д. 15а</t>
  </si>
  <si>
    <t>обл. Тюменская, р-н. Вагайский, с. Вагай, ул. Семакова, д. 91</t>
  </si>
  <si>
    <t>обл. Тюменская, р-н. Вагайский, с. Вагай, ул. Советская, д. 5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</si>
  <si>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</si>
  <si>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</si>
  <si>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Береговая, д. 30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</si>
  <si>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</si>
  <si>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</si>
  <si>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</si>
  <si>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</si>
  <si>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</si>
  <si>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Новосоветская, д. 27</t>
  </si>
  <si>
    <t>обл. Тюменская, р-н. Викуловский, с. Викулово, ул. Октябрьская, д. 103</t>
  </si>
  <si>
    <t>обл. Тюменская, р-н. Викуловский, с. Викулово, ул. Солнечная, д. 1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</si>
  <si>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</si>
  <si>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</si>
  <si>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</si>
  <si>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</si>
  <si>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</si>
  <si>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</si>
  <si>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</si>
  <si>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</si>
  <si>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км. Старый Тобольский тракт 2-й, д. 8, стр 101</t>
  </si>
  <si>
    <t>обл. Тюменская, г. Тюмень, мкр. Лесной, д. 1</t>
  </si>
  <si>
    <t>обл. Тюменская, г. Тюмень, мкр. Лесной, д. 4</t>
  </si>
  <si>
    <t>обл. Тюменская, г. Тюмень, пер. Береговой, д. 47</t>
  </si>
  <si>
    <t>обл. Тюменская, г. Тюмень, пер. Кольский, д. 1</t>
  </si>
  <si>
    <t>обл. Тюменская, г. Тюмень, пер. Степной 2-й, д. 76</t>
  </si>
  <si>
    <t>обл. Тюменская, г. Тюмень, проезд. 9 Мая, д. 2</t>
  </si>
  <si>
    <t>обл. Тюменская, г. Тюмень, проезд. 9 Мая, д. 6</t>
  </si>
  <si>
    <t>обл. Тюменская, г. Тюмень, проезд. Геологоразведчиков, д. 1</t>
  </si>
  <si>
    <t>обл. Тюменская, г. Тюмень, проезд. Геологоразведчиков, д. 12а</t>
  </si>
  <si>
    <t>обл. Тюменская, г. Тюмень, проезд. Геологоразведчиков, д. 13</t>
  </si>
  <si>
    <t>обл. Тюменская, г. Тюмень, проезд. Геологоразведчиков, д. 15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</si>
  <si>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</si>
  <si>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</si>
  <si>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</si>
  <si>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23</t>
  </si>
  <si>
    <t>обл. Тюменская, г. Тюмень, проезд. Геологоразведчиков, д. 26</t>
  </si>
  <si>
    <t>обл. Тюменская, г. Тюмень, проезд. Геологоразведчиков, д. 3</t>
  </si>
  <si>
    <t>обл. Тюменская, г. Тюмень, проезд. Геологоразведчиков, д. 30</t>
  </si>
  <si>
    <t>обл. Тюменская, г. Тюмень, проезд. Геологоразведчиков, д. 34</t>
  </si>
  <si>
    <t>обл. Тюменская, г. Тюмень, проезд. Геологоразведчиков, д. 35</t>
  </si>
  <si>
    <t>обл. Тюменская, г. Тюмень, проезд. Геологоразведчиков, д. 36</t>
  </si>
  <si>
    <t>обл. Тюменская, г. Тюмень, проезд. Геологоразведчиков, д. 38</t>
  </si>
  <si>
    <t>обл. Тюменская, г. Тюмень, проезд. Геологоразведчиков, д. 4</t>
  </si>
  <si>
    <t>обл. Тюменская, г. Тюмень, проезд. Геологоразведчиков, д. 40</t>
  </si>
  <si>
    <t>обл. Тюменская, г. Тюмень, проезд. Геологоразведчиков, д. 42</t>
  </si>
  <si>
    <t>обл. Тюменская, г. Тюмень, проезд. Геологоразведчиков, д. 46</t>
  </si>
  <si>
    <t>обл. Тюменская, г. Тюмень, проезд. Геологоразведчиков, д. 47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</si>
  <si>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</si>
  <si>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</si>
  <si>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</si>
  <si>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52</t>
  </si>
  <si>
    <t>обл. Тюменская, г. Тюмень, проезд. Геологоразведчиков, д. 55</t>
  </si>
  <si>
    <t>обл. Тюменская, г. Тюмень, проезд. Геологоразведчиков, д. 6</t>
  </si>
  <si>
    <t>обл. Тюменская, г. Тюмень, проезд. Геологоразведчиков, д. 7</t>
  </si>
  <si>
    <t>обл. Тюменская, г. Тюмень, проезд. Геологоразведчиков, д. 9</t>
  </si>
  <si>
    <t>обл. Тюменская, г. Тюмень, проезд. Заречный, д. 12</t>
  </si>
  <si>
    <t>обл. Тюменская, г. Тюмень, проезд. Заречный, д. 2</t>
  </si>
  <si>
    <t>обл. Тюменская, г. Тюмень, проезд. Заречный, д. 35</t>
  </si>
  <si>
    <t>обл. Тюменская, г. Тюмень, проезд. Заречный, д. 37</t>
  </si>
  <si>
    <t>обл. Тюменская, г. Тюмень, проезд. Заречный, д. 39</t>
  </si>
  <si>
    <t>обл. Тюменская, г. Тюмень, проезд. Заречный, д. 4</t>
  </si>
  <si>
    <t>обл. Тюменская, г. Тюмень, проезд. Заречный, д. 6</t>
  </si>
  <si>
    <t>обл. Тюменская, г. Тюмень, проезд. Корабельный, д. 16</t>
  </si>
  <si>
    <t>обл. Тюменская, г. Тюмень, проезд. Майский, д. 1</t>
  </si>
  <si>
    <t>обл. Тюменская, г. Тюмень, проезд. Майский, д. 3</t>
  </si>
  <si>
    <t>обл. Тюменская, г. Тюмень, проезд. Майский, д. 5</t>
  </si>
  <si>
    <t>обл. Тюменская, г. Тюмень, проезд. Солнечный, д. 10</t>
  </si>
  <si>
    <t>обл. Тюменская, г. Тюмень, проезд. Солнечный, д. 14</t>
  </si>
  <si>
    <t>обл. Тюменская, г. Тюмень, проезд. Солнечный, д. 2</t>
  </si>
  <si>
    <t>обл. Тюменская, г. Тюмень, проезд. Солнечный, д. 4</t>
  </si>
  <si>
    <t>обл. Тюменская, г. Тюмень, проезд. Солнечный, д. 6</t>
  </si>
  <si>
    <t>обл. Тюменская, г. Тюмень, проезд. Стахановцев, д. 1</t>
  </si>
  <si>
    <t>обл. Тюменская, г. Тюмень, проезд. Стахановцев, д. 2</t>
  </si>
  <si>
    <t>обл. Тюменская, г. Тюмень, проезд. Ткацкий, д. 10</t>
  </si>
  <si>
    <t>обл. Тюменская, г. Тюмень, проезд. Ткацкий, д. 12</t>
  </si>
  <si>
    <t>обл. Тюменская, г. Тюмень, проезд. Ткацкий, д. 24</t>
  </si>
  <si>
    <t>обл. Тюменская, г. Тюмень, проезд. Ткацкий, д. 5</t>
  </si>
  <si>
    <t>обл. Тюменская, г. Тюмень, проезд. Ткацкий, д. 6</t>
  </si>
  <si>
    <t>обл. Тюменская, г. Тюмень, проезд. Ткацкий, д. 8</t>
  </si>
  <si>
    <t>обл. Тюменская, г. Тюмень, проезд. Шаимский, д. 10</t>
  </si>
  <si>
    <t>обл. Тюменская, г. Тюмень, проезд. Шаимский, д. 14</t>
  </si>
  <si>
    <t>обл. Тюменская, г. Тюмень, проезд. Шаимский, д. 14а</t>
  </si>
  <si>
    <t>обл. Тюменская, г. Тюмень, проезд. Шаимский, д. 16</t>
  </si>
  <si>
    <t>обл. Тюменская, г. Тюмень, проезд. Шаимский, д. 18</t>
  </si>
  <si>
    <t>обл. Тюменская, г. Тюмень, проезд. Шаимский, д. 20</t>
  </si>
  <si>
    <t>обл. Тюменская, г. Тюмень, проезд. Шаимский, д. 22</t>
  </si>
  <si>
    <t>обл. Тюменская, г. Тюмень, проезд. Шаимский, д. 3</t>
  </si>
  <si>
    <t>обл. Тюменская, г. Тюмень, проезд. Шаимский, д. 4</t>
  </si>
  <si>
    <t>обл. Тюменская, г. Тюмень, проезд. Шаимский, д. 5</t>
  </si>
  <si>
    <t>обл. Тюменская, г. Тюмень, проезд. Шаимский, д. 7</t>
  </si>
  <si>
    <t>обл. Тюменская, г. Тюмень, проезд. Шаимский, д. 9</t>
  </si>
  <si>
    <t>обл. Тюменская, г. Тюмень, проезд. Юганский, д. 11</t>
  </si>
  <si>
    <t>обл. Тюменская, г. Тюмень, проезд. Юганский, д. 13</t>
  </si>
  <si>
    <t>обл. Тюменская, г. Тюмень, проезд. Юганский, д. 9</t>
  </si>
  <si>
    <t>обл. Тюменская, г. Тюмень, ул. 25 Октября, д. 46</t>
  </si>
  <si>
    <t>обл. Тюменская, г. Тюмень, ул. 30 лет Победы, д. 100</t>
  </si>
  <si>
    <t>обл. Тюменская, г. Тюмень, ул. 30 лет Победы, д. 104</t>
  </si>
  <si>
    <t>обл. Тюменская, г. Тюмень, ул. 30 лет Победы, д. 105</t>
  </si>
  <si>
    <t>обл. Тюменская, г. Тюмень, ул. 30 лет Победы, д. 108</t>
  </si>
  <si>
    <t>обл. Тюменская, г. Тюмень, ул. 30 лет Победы, д. 108а</t>
  </si>
  <si>
    <t>обл. Тюменская, г. Тюмень, ул. 30 лет Победы, д. 109</t>
  </si>
  <si>
    <t>обл. Тюменская, г. Тюмень, ул. 30 лет Победы, д. 115</t>
  </si>
  <si>
    <t>обл. Тюменская, г. Тюмень, ул. 30 лет Победы, д. 115А</t>
  </si>
  <si>
    <t>обл. Тюменская, г. Тюмень, ул. 30 лет Победы, д. 124</t>
  </si>
  <si>
    <t>обл. Тюменская, г. Тюмень, ул. 30 лет Победы, д. 126</t>
  </si>
  <si>
    <t>обл. Тюменская, г. Тюмень, ул. 30 лет Победы, д. 134</t>
  </si>
  <si>
    <t>обл. Тюменская, г. Тюмень, ул. 30 лет Победы, д. 138а</t>
  </si>
  <si>
    <t>обл. Тюменская, г. Тюмень, ул. 30 лет Победы, д. 140</t>
  </si>
  <si>
    <t>обл. Тюменская, г. Тюмень, ул. 30 лет Победы, д. 142</t>
  </si>
  <si>
    <t>обл. Тюменская, г. Тюмень, ул. 30 лет Победы, д. 144</t>
  </si>
  <si>
    <t>обл. Тюменская, г. Тюмень, ул. 30 лет Победы, д. 146</t>
  </si>
  <si>
    <t>обл. Тюменская, г. Тюмень, ул. 30 лет Победы, д. 22</t>
  </si>
  <si>
    <t>обл. Тюменская, г. Тюмень, ул. 30 лет Победы, д. 46</t>
  </si>
  <si>
    <t>обл. Тюменская, г. Тюмень, ул. 30 лет Победы, д. 48</t>
  </si>
  <si>
    <t>обл. Тюменская, г. Тюмень, ул. 30 лет Победы, д. 60</t>
  </si>
  <si>
    <t>обл. Тюменская, г. Тюмень, ул. 30 лет Победы, д. 62</t>
  </si>
  <si>
    <t>обл. Тюменская, г. Тюмень, ул. 30 лет Победы, д. 73</t>
  </si>
  <si>
    <t>обл. Тюменская, г. Тюмень, ул. 30 лет Победы, д. 76</t>
  </si>
  <si>
    <t>обл. Тюменская, г. Тюмень, ул. 30 лет Победы, д. 77</t>
  </si>
  <si>
    <t>обл. Тюменская, г. Тюмень, ул. 30 лет Победы, д. 79</t>
  </si>
  <si>
    <t>обл. Тюменская, г. Тюмень, ул. 30 лет Победы, д. 79а</t>
  </si>
  <si>
    <t>обл. Тюменская, г. Тюмень, ул. 30 лет Победы, д. 81</t>
  </si>
  <si>
    <t>обл. Тюменская, г. Тюмень, ул. 30 лет Победы, д. 83</t>
  </si>
  <si>
    <t>обл. Тюменская, г. Тюмень, ул. 30 лет Победы, д. 92</t>
  </si>
  <si>
    <t>обл. Тюменская, г. Тюмень, ул. 30 лет Победы, д. 93а</t>
  </si>
  <si>
    <t>обл. Тюменская, г. Тюмень, ул. 30 лет Победы, д. 98</t>
  </si>
  <si>
    <t>обл. Тюменская, г. Тюмень, ул. 50 лет ВЛКСМ, д. 101</t>
  </si>
  <si>
    <t>обл. Тюменская, г. Тюмень, ул. 50 лет ВЛКСМ, д. 105</t>
  </si>
  <si>
    <t>обл. Тюменская, г. Тюмень, ул. 50 лет ВЛКСМ, д. 107</t>
  </si>
  <si>
    <t>обл. Тюменская, г. Тюмень, ул. 50 лет ВЛКСМ, д. 13, корп. 3</t>
  </si>
  <si>
    <t>обл. Тюменская, г. Тюмень, ул. 50 лет ВЛКСМ, д. 31</t>
  </si>
  <si>
    <t>обл. Тюменская, г. Тюмень, ул. 50 лет ВЛКСМ, д. 67</t>
  </si>
  <si>
    <t>обл. Тюменская, г. Тюмень, ул. 50 лет ВЛКСМ, д. 69</t>
  </si>
  <si>
    <t>обл. Тюменская, г. Тюмень, ул. 50 лет ВЛКСМ, д. 71</t>
  </si>
  <si>
    <t>обл. Тюменская, г. Тюмень, ул. 50 лет ВЛКСМ, д. 71а</t>
  </si>
  <si>
    <t>обл. Тюменская, г. Тюмень, ул. 50 лет ВЛКСМ, д. 73</t>
  </si>
  <si>
    <t>обл. Тюменская, г. Тюмень, ул. 50 лет ВЛКСМ, д. 77</t>
  </si>
  <si>
    <t>обл. Тюменская, г. Тюмень, ул. 50 лет ВЛКСМ, д. 81</t>
  </si>
  <si>
    <t>обл. Тюменская, г. Тюмень, ул. 50 лет ВЛКСМ, д. 81а</t>
  </si>
  <si>
    <t>обл. Тюменская, г. Тюмень, ул. 50 лет ВЛКСМ, д. 83</t>
  </si>
  <si>
    <t>обл. Тюменская, г. Тюмень, ул. 50 лет ВЛКСМ, д. 89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</si>
  <si>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</si>
  <si>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</si>
  <si>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</si>
  <si>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ВЛКСМ, д. 93</t>
  </si>
  <si>
    <t>обл. Тюменская, г. Тюмень, ул. 50 лет ВЛКСМ, д. 93а</t>
  </si>
  <si>
    <t>обл. Тюменская, г. Тюмень, ул. 50 лет ВЛКСМ, д. 95</t>
  </si>
  <si>
    <t>обл. Тюменская, г. Тюмень, ул. 50 лет ВЛКСМ, д. 97</t>
  </si>
  <si>
    <t>обл. Тюменская, г. Тюмень, ул. 50 лет Октября, д. 21а</t>
  </si>
  <si>
    <t>обл. Тюменская, г. Тюмень, ул. 50 лет Октября, д. 26</t>
  </si>
  <si>
    <t>обл. Тюменская, г. Тюмень, ул. 50 лет Октября, д. 29</t>
  </si>
  <si>
    <t>обл. Тюменская, г. Тюмень, ул. 50 лет Октября, д. 30</t>
  </si>
  <si>
    <t>обл. Тюменская, г. Тюмень, ул. 50 лет Октября, д. 33</t>
  </si>
  <si>
    <t>обл. Тюменская, г. Тюмень, ул. 50 лет Октября, д. 36а</t>
  </si>
  <si>
    <t>обл. Тюменская, г. Тюмень, ул. 50 лет Октября, д. 37</t>
  </si>
  <si>
    <t>обл. Тюменская, г. Тюмень, ул. 50 лет Октября, д. 37а</t>
  </si>
  <si>
    <t>обл. Тюменская, г. Тюмень, ул. 50 лет Октября, д. 39</t>
  </si>
  <si>
    <t>обл. Тюменская, г. Тюмень, ул. 50 лет Октября, д. 43</t>
  </si>
  <si>
    <t>обл. Тюменская, г. Тюмень, ул. 50 лет Октября, д. 44</t>
  </si>
  <si>
    <t>обл. Тюменская, г. Тюмень, ул. 50 лет Октября, д. 45</t>
  </si>
  <si>
    <t>обл. Тюменская, г. Тюмень, ул. 50 лет Октября, д. 46</t>
  </si>
  <si>
    <t>обл. Тюменская, г. Тюмень, ул. 50 лет Октября, д. 47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</si>
  <si>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</si>
  <si>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</si>
  <si>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51</t>
  </si>
  <si>
    <t>обл. Тюменская, г. Тюмень, ул. 50 лет Октября, д. 54</t>
  </si>
  <si>
    <t>обл. Тюменская, г. Тюмень, ул. 50 лет Октября, д. 55</t>
  </si>
  <si>
    <t>обл. Тюменская, г. Тюмень, ул. 50 лет Октября, д. 60</t>
  </si>
  <si>
    <t>обл. Тюменская, г. Тюмень, ул. 50 лет Октября, д. 62а, корп. 2</t>
  </si>
  <si>
    <t>обл. Тюменская, г. Тюмень, ул. 50 лет Октября, д. 64</t>
  </si>
  <si>
    <t>обл. Тюменская, г. Тюмень, ул. 50 лет Октября, д. 66</t>
  </si>
  <si>
    <t>обл. Тюменская, г. Тюмень, ул. 50 лет Октября, д. 68</t>
  </si>
  <si>
    <t>обл. Тюменская, г. Тюмень, ул. 50 лет Октября, д. 70</t>
  </si>
  <si>
    <t>обл. Тюменская, г. Тюмень, ул. 50 лет Октября, д. 74</t>
  </si>
  <si>
    <t>обл. Тюменская, г. Тюмень, ул. 50 лет Октября, д. 74, корп. 2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</si>
  <si>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</si>
  <si>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</si>
  <si>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</si>
  <si>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</si>
  <si>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70 лет Октября, д. 11</t>
  </si>
  <si>
    <t>обл. Тюменская, г. Тюмень, ул. 70 лет Октября, д. 12</t>
  </si>
  <si>
    <t>обл. Тюменская, г. Тюмень, ул. 70 лет Октября, д. 14а</t>
  </si>
  <si>
    <t>обл. Тюменская, г. Тюмень, ул. 70 лет Октября, д. 17</t>
  </si>
  <si>
    <t>обл. Тюменская, г. Тюмень, ул. 70 лет Октября, д. 18</t>
  </si>
  <si>
    <t>обл. Тюменская, г. Тюмень, ул. 70 лет Октября, д. 18а</t>
  </si>
  <si>
    <t>обл. Тюменская, г. Тюмень, ул. 70 лет Октября, д. 1а</t>
  </si>
  <si>
    <t>обл. Тюменская, г. Тюмень, ул. 70 лет Октября, д. 1б</t>
  </si>
  <si>
    <t>обл. Тюменская, г. Тюмень, ул. 70 лет Октября, д. 2</t>
  </si>
  <si>
    <t>обл. Тюменская, г. Тюмень, ул. 70 лет Октября, д. 20а</t>
  </si>
  <si>
    <t>обл. Тюменская, г. Тюмень, ул. 70 лет Октября, д. 22</t>
  </si>
  <si>
    <t>обл. Тюменская, г. Тюмень, ул. 70 лет Октября, д. 24</t>
  </si>
  <si>
    <t>обл. Тюменская, г. Тюмень, ул. 70 лет Октября, д. 26</t>
  </si>
  <si>
    <t>обл. Тюменская, г. Тюмень, ул. 70 лет Октября, д. 3а</t>
  </si>
  <si>
    <t>обл. Тюменская, г. Тюмень, ул. 70 лет Октября, д. 3б</t>
  </si>
  <si>
    <t>обл. Тюменская, г. Тюмень, ул. 70 лет Октября, д. 4а</t>
  </si>
  <si>
    <t>обл. Тюменская, г. Тюмень, ул. 70 лет Октября, д. 5а</t>
  </si>
  <si>
    <t>обл. Тюменская, г. Тюмень, ул. 70 лет Октября, д. 6</t>
  </si>
  <si>
    <t>обл. Тюменская, г. Тюмень, ул. 70 лет Октября, д. 6а</t>
  </si>
  <si>
    <t>обл. Тюменская, г. Тюмень, ул. 70 лет Октября, д. 7а</t>
  </si>
  <si>
    <t>обл. Тюменская, г. Тюмень, ул. 70 лет Октября, д. 7б</t>
  </si>
  <si>
    <t>обл. Тюменская, г. Тюмень, ул. 70 лет Октября, д. 9а</t>
  </si>
  <si>
    <t>обл. Тюменская, г. Тюмень, ул. 9 Января, д. 1</t>
  </si>
  <si>
    <t>обл. Тюменская, г. Тюмень, ул. 9 Января, д. 162</t>
  </si>
  <si>
    <t>обл. Тюменская, г. Тюмень, ул. 9 Января, д. 164</t>
  </si>
  <si>
    <t>обл. Тюменская, г. Тюмень, ул. 9 Января, д. 9</t>
  </si>
  <si>
    <t>обл. Тюменская, г. Тюмень, ул. Авторемонтная, д. 17</t>
  </si>
  <si>
    <t>обл. Тюменская, г. Тюмень, ул. Авторемонтная, д. 18б</t>
  </si>
  <si>
    <t>обл. Тюменская, г. Тюмень, ул. Авторемонтная, д. 21</t>
  </si>
  <si>
    <t>обл. Тюменская, г. Тюмень, ул. Авторемонтная, д. 21а</t>
  </si>
  <si>
    <t>обл. Тюменская, г. Тюмень, ул. Авторемонтная, д. 23</t>
  </si>
  <si>
    <t>обл. Тюменская, г. Тюмень, ул. Авторемонтная, д. 25</t>
  </si>
  <si>
    <t>обл. Тюменская, г. Тюмень, ул. Авторемонтная, д. 27а</t>
  </si>
  <si>
    <t>обл. Тюменская, г. Тюмень, ул. Авторемонтная, д. 4</t>
  </si>
  <si>
    <t>обл. Тюменская, г. Тюмень, ул. Авторемонтная, д. 41</t>
  </si>
  <si>
    <t>обл. Тюменская, г. Тюмень, ул. Авторемонтная, д. 4б</t>
  </si>
  <si>
    <t>обл. Тюменская, г. Тюмень, ул. Аграрная, д. 1а</t>
  </si>
  <si>
    <t>обл. Тюменская, г. Тюмень, ул. Александра Логунова, д. 3</t>
  </si>
  <si>
    <t>обл. Тюменская, г. Тюмень, ул. Александра Матросова, д. 1</t>
  </si>
  <si>
    <t>обл. Тюменская, г. Тюмень, ул. Александра Матросова, д. 1, корп. 1</t>
  </si>
  <si>
    <t>обл. Тюменская, г. Тюмень, ул. Александра Пушкина, д. 3</t>
  </si>
  <si>
    <t>обл. Тюменская, г. Тюмень, ул. Александра Пушкина, д. 3а</t>
  </si>
  <si>
    <t>обл. Тюменская, г. Тюмень, ул. Александра Пушкина, д. 7</t>
  </si>
  <si>
    <t>обл. Тюменская, г. Тюмень, ул. Александра Пушкина, д. 9</t>
  </si>
  <si>
    <t>обл. Тюменская, г. Тюмень, ул. Амурская, д. 152</t>
  </si>
  <si>
    <t>обл. Тюменская, г. Тюмень, ул. Амурская, д. 68</t>
  </si>
  <si>
    <t>обл. Тюменская, г. Тюмень, ул. Анатолия Замкова, д. 3</t>
  </si>
  <si>
    <t>обл. Тюменская, г. Тюмень, ул. Антипинская, д. 1</t>
  </si>
  <si>
    <t>обл. Тюменская, г. Тюмень, ул. Бабарынка, д. 16а</t>
  </si>
  <si>
    <t>обл. Тюменская, г. Тюмень, ул. Бабарынка, д. 16б</t>
  </si>
  <si>
    <t>обл. Тюменская, г. Тюмень, ул. Бабарынка, д. 69</t>
  </si>
  <si>
    <t>обл. Тюменская, г. Тюмень, ул. Барнаульская, д. 34</t>
  </si>
  <si>
    <t>обл. Тюменская, г. Тюмень, ул. Барнаульская, д. 40</t>
  </si>
  <si>
    <t>обл. Тюменская, г. Тюмень, ул. Барнаульская, д. 62</t>
  </si>
  <si>
    <t>обл. Тюменская, г. Тюмень, ул. Баумана, д. 111</t>
  </si>
  <si>
    <t>обл. Тюменская, г. Тюмень, ул. Баумана, д. 112</t>
  </si>
  <si>
    <t>обл. Тюменская, г. Тюмень, ул. Баумана, д. 27</t>
  </si>
  <si>
    <t>обл. Тюменская, г. Тюмень, ул. Белинского, д. 1</t>
  </si>
  <si>
    <t>обл. Тюменская, г. Тюмень, ул. Белинского, д. 12</t>
  </si>
  <si>
    <t>обл. Тюменская, г. Тюмень, ул. Белинского, д. 14</t>
  </si>
  <si>
    <t>обл. Тюменская, г. Тюмень, ул. Белинского, д. 16</t>
  </si>
  <si>
    <t>обл. Тюменская, г. Тюмень, ул. Белинского, д. 18</t>
  </si>
  <si>
    <t>обл. Тюменская, г. Тюмень, ул. Белинского, д. 1а</t>
  </si>
  <si>
    <t>обл. Тюменская, г. Тюмень, ул. Белинского, д. 2</t>
  </si>
  <si>
    <t>обл. Тюменская, г. Тюмень, ул. Белинского, д. 24</t>
  </si>
  <si>
    <t>обл. Тюменская, г. Тюмень, ул. Белинского, д. 28</t>
  </si>
  <si>
    <t>обл. Тюменская, г. Тюмень, ул. Белинского, д. 3</t>
  </si>
  <si>
    <t>обл. Тюменская, г. Тюмень, ул. Белинского, д. 30</t>
  </si>
  <si>
    <t>обл. Тюменская, г. Тюмень, ул. Белинского, д. 4</t>
  </si>
  <si>
    <t>обл. Тюменская, г. Тюмень, ул. Белинского, д. 6</t>
  </si>
  <si>
    <t>обл. Тюменская, г. Тюмень, ул. Белинского, д. 7</t>
  </si>
  <si>
    <t>обл. Тюменская, г. Тюмень, ул. Белинского, д. 8</t>
  </si>
  <si>
    <t>обл. Тюменская, г. Тюмень, ул. Беляева, д. 15</t>
  </si>
  <si>
    <t>обл. Тюменская, г. Тюмень, ул. Беляева, д. 17а</t>
  </si>
  <si>
    <t>обл. Тюменская, г. Тюмень, ул. Беляева, д. 19</t>
  </si>
  <si>
    <t>обл. Тюменская, г. Тюмень, ул. Беляева, д. 21</t>
  </si>
  <si>
    <t>обл. Тюменская, г. Тюмень, ул. Беляева, д. 23, корп. 1</t>
  </si>
  <si>
    <t>обл. Тюменская, г. Тюмень, ул. Беляева, д. 23, корп. 2</t>
  </si>
  <si>
    <t>обл. Тюменская, г. Тюмень, ул. Береговая, д. 199а</t>
  </si>
  <si>
    <t>обл. Тюменская, г. Тюмень, ул. Болотникова, д. 11</t>
  </si>
  <si>
    <t>обл. Тюменская, г. Тюмень, ул. Большая Заречная, д. 34</t>
  </si>
  <si>
    <t>обл. Тюменская, г. Тюмень, ул. Боровская, д. 2</t>
  </si>
  <si>
    <t>обл. Тюменская, г. Тюмень, ул. Боровская, д. 2а</t>
  </si>
  <si>
    <t>обл. Тюменская, г. Тюмень, ул. Боровская, д. 2б</t>
  </si>
  <si>
    <t>обл. Тюменская, г. Тюмень, ул. Боровская, д. 3</t>
  </si>
  <si>
    <t>обл. Тюменская, г. Тюмень, ул. Боровская, д. 5</t>
  </si>
  <si>
    <t>обл. Тюменская, г. Тюмень, ул. Боровская, д. 7</t>
  </si>
  <si>
    <t>обл. Тюменская, г. Тюмень, ул. Боровская, д. 9</t>
  </si>
  <si>
    <t>обл. Тюменская, г. Тюмень, ул. Буденного, д. 10</t>
  </si>
  <si>
    <t>обл. Тюменская, г. Тюмень, ул. Буденного, д. 11</t>
  </si>
  <si>
    <t>обл. Тюменская, г. Тюмень, ул. Буденного, д. 14</t>
  </si>
  <si>
    <t>обл. Тюменская, г. Тюмень, ул. Буденного, д. 3</t>
  </si>
  <si>
    <t>обл. Тюменская, г. Тюмень, ул. Буденного, д. 4</t>
  </si>
  <si>
    <t>обл. Тюменская, г. Тюмень, ул. Буденного, д. 7</t>
  </si>
  <si>
    <t>обл. Тюменская, г. Тюмень, ул. Буденного, д. 8</t>
  </si>
  <si>
    <t>обл. Тюменская, г. Тюмень, ул. Валерии Гнаровской, д. 10</t>
  </si>
  <si>
    <t>обл. Тюменская, г. Тюмень, ул. Валерии Гнаровской, д. 5</t>
  </si>
  <si>
    <t>обл. Тюменская, г. Тюмень, ул. Валерии Гнаровской, д. 5, корп. 1</t>
  </si>
  <si>
    <t>обл. Тюменская, г. Тюмень, ул. Валерии Гнаровской, д. 9</t>
  </si>
  <si>
    <t>обл. Тюменская, г. Тюмень, ул. Ватутина, д. 10</t>
  </si>
  <si>
    <t>обл. Тюменская, г. Тюмень, ул. Ватутина, д. 14</t>
  </si>
  <si>
    <t>обл. Тюменская, г. Тюмень, ул. Ватутина, д. 16</t>
  </si>
  <si>
    <t>обл. Тюменская, г. Тюмень, ул. Ватутина, д. 16а</t>
  </si>
  <si>
    <t>обл. Тюменская, г. Тюмень, ул. Ватутина, д. 19</t>
  </si>
  <si>
    <t>обл. Тюменская, г. Тюмень, ул. Ватутина, д. 19а</t>
  </si>
  <si>
    <t>обл. Тюменская, г. Тюмень, ул. Ватутина, д. 2</t>
  </si>
  <si>
    <t>обл. Тюменская, г. Тюмень, ул. Ватутина, д. 24</t>
  </si>
  <si>
    <t>обл. Тюменская, г. Тюмень, ул. Ватутина, д. 28</t>
  </si>
  <si>
    <t>обл. Тюменская, г. Тюмень, ул. Ватутина, д. 30</t>
  </si>
  <si>
    <t>обл. Тюменская, г. Тюмень, ул. Ватутина, д. 32а</t>
  </si>
  <si>
    <t>обл. Тюменская, г. Тюмень, ул. Ватутина, д. 4</t>
  </si>
  <si>
    <t>обл. Тюменская, г. Тюмень, ул. Ватутина, д. 6</t>
  </si>
  <si>
    <t>обл. Тюменская, г. Тюмень, ул. Вербная, д. 1а</t>
  </si>
  <si>
    <t>обл. Тюменская, г. Тюмень, ул. Ветеранов труда, д. 3</t>
  </si>
  <si>
    <t>обл. Тюменская, г. Тюмень, ул. Ветеранов труда, д. 5</t>
  </si>
  <si>
    <t>обл. Тюменская, г. Тюмень, ул. Ветеранов труда, д. 9</t>
  </si>
  <si>
    <t>обл. Тюменская, г. Тюмень, ул. Водопроводная, д. 36</t>
  </si>
  <si>
    <t>обл. Тюменская, г. Тюмень, ул. Военная, д. 13</t>
  </si>
  <si>
    <t>обл. Тюменская, г. Тюмень, ул. Военная, д. 15</t>
  </si>
  <si>
    <t>обл. Тюменская, г. Тюмень, ул. Военная, д. 19</t>
  </si>
  <si>
    <t>обл. Тюменская, г. Тюмень, ул. Военная, д. 21</t>
  </si>
  <si>
    <t>обл. Тюменская, г. Тюмень, ул. Военная, д. 23</t>
  </si>
  <si>
    <t>обл. Тюменская, г. Тюмень, ул. Военная, д. 25</t>
  </si>
  <si>
    <t>обл. Тюменская, г. Тюмень, ул. Военная, д. 25а</t>
  </si>
  <si>
    <t>обл. Тюменская, г. Тюмень, ул. Военная, д. 27</t>
  </si>
  <si>
    <t>обл. Тюменская, г. Тюмень, ул. Волгоградская, д. 103</t>
  </si>
  <si>
    <t>обл. Тюменская, г. Тюмень, ул. Волгоградская, д. 105</t>
  </si>
  <si>
    <t>обл. Тюменская, г. Тюмень, ул. Волгоградская, д. 107</t>
  </si>
  <si>
    <t>обл. Тюменская, г. Тюмень, ул. Волгоградская, д. 113</t>
  </si>
  <si>
    <t>обл. Тюменская, г. Тюмень, ул. Волгоградская, д. 117</t>
  </si>
  <si>
    <t>обл. Тюменская, г. Тюмень, ул. Волгоградская, д. 18</t>
  </si>
  <si>
    <t>обл. Тюменская, г. Тюмень, ул. Волгоградская, д. 19</t>
  </si>
  <si>
    <t>обл. Тюменская, г. Тюмень, ул. Волгоградская, д. 21</t>
  </si>
  <si>
    <t>обл. Тюменская, г. Тюмень, ул. Волгоградская, д. 23</t>
  </si>
  <si>
    <t>обл. Тюменская, г. Тюмень, ул. Волгоградская, д. 45</t>
  </si>
  <si>
    <t>обл. Тюменская, г. Тюмень, ул. Волгоградская, д. 70</t>
  </si>
  <si>
    <t>обл. Тюменская, г. Тюмень, ул. Волгоградская, д. 95</t>
  </si>
  <si>
    <t>обл. Тюменская, г. Тюмень, ул. Володарского, д. 33</t>
  </si>
  <si>
    <t>обл. Тюменская, г. Тюмень, ул. Володарского, д. 34</t>
  </si>
  <si>
    <t>обл. Тюменская, г. Тюмень, ул. Володарского, д. 47</t>
  </si>
  <si>
    <t>обл. Тюменская, г. Тюмень, ул. Володарского, д. 51</t>
  </si>
  <si>
    <t>обл. Тюменская, г. Тюмень, ул. Володарского, д. 58</t>
  </si>
  <si>
    <t>обл. Тюменская, г. Тюмень, ул. Володарского, д. 60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</si>
  <si>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</si>
  <si>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</si>
  <si>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21</t>
  </si>
  <si>
    <t>обл. Тюменская, г. Тюмень, ул. Воровского, д. 23</t>
  </si>
  <si>
    <t>обл. Тюменская, г. Тюмень, ул. Воровского, д. 25</t>
  </si>
  <si>
    <t>обл. Тюменская, г. Тюмень, ул. Воровского, д. 27</t>
  </si>
  <si>
    <t>обл. Тюменская, г. Тюмень, ул. Воровского, д. 29</t>
  </si>
  <si>
    <t>обл. Тюменская, г. Тюмень, ул. Воровского, д. 31</t>
  </si>
  <si>
    <t>обл. Тюменская, г. Тюмень, ул. Воровского, д. 33а</t>
  </si>
  <si>
    <t>обл. Тюменская, г. Тюмень, ул. Восстания, д. 26</t>
  </si>
  <si>
    <t>обл. Тюменская, г. Тюмень, ул. Газовиков, д. 12</t>
  </si>
  <si>
    <t>обл. Тюменская, г. Тюмень, ул. Газовиков, д. 14</t>
  </si>
  <si>
    <t>обл. Тюменская, г. Тюмень, ул. Газовиков, д. 17</t>
  </si>
  <si>
    <t>обл. Тюменская, г. Тюмень, ул. Газовиков, д. 18</t>
  </si>
  <si>
    <t>обл. Тюменская, г. Тюмень, ул. Газовиков, д. 19</t>
  </si>
  <si>
    <t>обл. Тюменская, г. Тюмень, ул. Газовиков, д. 20</t>
  </si>
  <si>
    <t>обл. Тюменская, г. Тюмень, ул. Газовиков, д. 22</t>
  </si>
  <si>
    <t>обл. Тюменская, г. Тюмень, ул. Газовиков, д. 24</t>
  </si>
  <si>
    <t>обл. Тюменская, г. Тюмень, ул. Газовиков, д. 26</t>
  </si>
  <si>
    <t>обл. Тюменская, г. Тюмень, ул. Газовиков, д. 28а</t>
  </si>
  <si>
    <t>обл. Тюменская, г. Тюмень, ул. Газовиков, д. 30</t>
  </si>
  <si>
    <t>обл. Тюменская, г. Тюмень, ул. Газовиков, д. 6</t>
  </si>
  <si>
    <t>обл. Тюменская, г. Тюмень, ул. Гастелло, д. 67</t>
  </si>
  <si>
    <t>обл. Тюменская, г. Тюмень, ул. Гастелло, д. 71</t>
  </si>
  <si>
    <t>обл. Тюменская, г. Тюмень, ул. Герцена, д. 82</t>
  </si>
  <si>
    <t>обл. Тюменская, г. Тюмень, ул. Голышева, д. 4а</t>
  </si>
  <si>
    <t>обл. Тюменская, г. Тюмень, ул. Горпищекомбинатовская, д. 12а</t>
  </si>
  <si>
    <t>обл. Тюменская, г. Тюмень, ул. Грибоедова, д. 6</t>
  </si>
  <si>
    <t>обл. Тюменская, г. Тюмень, ул. Грибоедова, д. 8</t>
  </si>
  <si>
    <t>обл. Тюменская, г. Тюмень, ул. Дальняя, д. 18</t>
  </si>
  <si>
    <t>обл. Тюменская, г. Тюмень, ул. Дальняя, д. 19</t>
  </si>
  <si>
    <t>обл. Тюменская, г. Тюмень, ул. Декабристов, д. 141</t>
  </si>
  <si>
    <t>обл. Тюменская, г. Тюмень, ул. Декабристов, д. 143</t>
  </si>
  <si>
    <t>обл. Тюменская, г. Тюмень, ул. Декабристов, д. 147</t>
  </si>
  <si>
    <t>обл. Тюменская, г. Тюмень, ул. Декабристов, д. 152</t>
  </si>
  <si>
    <t>обл. Тюменская, г. Тюмень, ул. Декабристов, д. 154</t>
  </si>
  <si>
    <t>обл. Тюменская, г. Тюмень, ул. Демьяна Бедного, д. 102</t>
  </si>
  <si>
    <t>обл. Тюменская, г. Тюмень, ул. Демьяна Бедного, д. 109</t>
  </si>
  <si>
    <t>обл. Тюменская, г. Тюмень, ул. Демьяна Бедного, д. 83</t>
  </si>
  <si>
    <t>обл. Тюменская, г. Тюмень, ул. Демьяна Бедного, д. 98</t>
  </si>
  <si>
    <t>обл. Тюменская, г. Тюмень, ул. Депутатская, д. 119</t>
  </si>
  <si>
    <t>обл. Тюменская, г. Тюмень, ул. Депутатская, д. 121</t>
  </si>
  <si>
    <t>обл. Тюменская, г. Тюмень, ул. Депутатская, д. 125</t>
  </si>
  <si>
    <t>обл. Тюменская, г. Тюмень, ул. Депутатская, д. 127</t>
  </si>
  <si>
    <t>обл. Тюменская, г. Тюмень, ул. Депутатская, д. 78</t>
  </si>
  <si>
    <t>обл. Тюменская, г. Тюмень, ул. Депутатская, д. 95</t>
  </si>
  <si>
    <t>обл. Тюменская, г. Тюмень, ул. Дзержинского, д. 31</t>
  </si>
  <si>
    <t>обл. Тюменская, г. Тюмень, ул. Дзержинского, д. 62</t>
  </si>
  <si>
    <t>обл. Тюменская, г. Тюмень, ул. Димитрова, д. 88</t>
  </si>
  <si>
    <t>обл. Тюменская, г. Тюмень, ул. Домостроителей, д. 14</t>
  </si>
  <si>
    <t>обл. Тюменская, г. Тюмень, ул. Домостроителей, д. 16, корп. 2</t>
  </si>
  <si>
    <t>обл. Тюменская, г. Тюмень, ул. Домостроителей, д. 16, корп. 3</t>
  </si>
  <si>
    <t>обл. Тюменская, г. Тюмень, ул. Домостроителей, д. 18</t>
  </si>
  <si>
    <t>обл. Тюменская, г. Тюмень, ул. Домостроителей, д. 4а</t>
  </si>
  <si>
    <t>обл. Тюменская, г. Тюмень, ул. Домостроителей, д. 6а</t>
  </si>
  <si>
    <t>обл. Тюменская, г. Тюмень, ул. Домостроителей, д. 6б</t>
  </si>
  <si>
    <t>обл. Тюменская, г. Тюмень, ул. Дружбы, д. 132</t>
  </si>
  <si>
    <t>обл. Тюменская, г. Тюмень, ул. Дружбы, д. 159</t>
  </si>
  <si>
    <t>обл. Тюменская, г. Тюмень, ул. Дружбы, д. 163</t>
  </si>
  <si>
    <t>обл. Тюменская, г. Тюмень, ул. Дружбы, д. 167</t>
  </si>
  <si>
    <t>обл. Тюменская, г. Тюмень, ул. Дружбы, д. 169</t>
  </si>
  <si>
    <t>обл. Тюменская, г. Тюмень, ул. Елецкая, д. 3</t>
  </si>
  <si>
    <t>обл. Тюменская, г. Тюмень, ул. Елизарова, д. 23</t>
  </si>
  <si>
    <t>обл. Тюменская, г. Тюмень, ул. Елизарова, д. 27</t>
  </si>
  <si>
    <t>обл. Тюменская, г. Тюмень, ул. Ермака, д. 26</t>
  </si>
  <si>
    <t>обл. Тюменская, г. Тюмень, ул. Ермака, д. 29</t>
  </si>
  <si>
    <t>обл. Тюменская, г. Тюмень, ул. Ершова, д. 13</t>
  </si>
  <si>
    <t>обл. Тюменская, г. Тюмень, ул. Ершова, д. 21</t>
  </si>
  <si>
    <t>обл. Тюменская, г. Тюмень, ул. Ершова, д. 30</t>
  </si>
  <si>
    <t>обл. Тюменская, г. Тюмень, ул. Жигулевская, д. 1</t>
  </si>
  <si>
    <t>обл. Тюменская, г. Тюмень, ул. Жигулевская, д. 3</t>
  </si>
  <si>
    <t>обл. Тюменская, г. Тюмень, ул. Жигулевская, д. 7</t>
  </si>
  <si>
    <t>обл. Тюменская, г. Тюмень, ул. Жуковского, д. 26</t>
  </si>
  <si>
    <t>обл. Тюменская, г. Тюмень, ул. Жуковского, д. 30</t>
  </si>
  <si>
    <t>обл. Тюменская, г. Тюмень, ул. Жуковского, д. 80</t>
  </si>
  <si>
    <t>обл. Тюменская, г. Тюмень, ул. Жуковского, д. 92</t>
  </si>
  <si>
    <t>обл. Тюменская, г. Тюмень, ул. Жуковского, д. 96</t>
  </si>
  <si>
    <t>обл. Тюменская, г. Тюмень, ул. Заводская, д. 2</t>
  </si>
  <si>
    <t>обл. Тюменская, г. Тюмень, ул. Ивана Крылова, д. 11</t>
  </si>
  <si>
    <t>обл. Тюменская, г. Тюмень, ул. Ивана Крылова, д. 15</t>
  </si>
  <si>
    <t>обл. Тюменская, г. Тюмень, ул. Ивана Крылова, д. 19</t>
  </si>
  <si>
    <t>обл. Тюменская, г. Тюмень, ул. Ивана Крылова, д. 26</t>
  </si>
  <si>
    <t>обл. Тюменская, г. Тюмень, ул. Ивана Крылова, д. 2а</t>
  </si>
  <si>
    <t>обл. Тюменская, г. Тюмень, ул. Ивана Крылова, д. 2б</t>
  </si>
  <si>
    <t>обл. Тюменская, г. Тюмень, ул. Ивана Крылова, д. 9</t>
  </si>
  <si>
    <t>обл. Тюменская, г. Тюмень, ул. Игримская, д. 13</t>
  </si>
  <si>
    <t>обл. Тюменская, г. Тюмень, ул. Игримская, д. 16</t>
  </si>
  <si>
    <t>обл. Тюменская, г. Тюмень, ул. Игримская, д. 17</t>
  </si>
  <si>
    <t>обл. Тюменская, г. Тюмень, ул. Игримская, д. 18</t>
  </si>
  <si>
    <t>обл. Тюменская, г. Тюмень, ул. Игримская, д. 20</t>
  </si>
  <si>
    <t>обл. Тюменская, г. Тюмень, ул. Игримская, д. 24</t>
  </si>
  <si>
    <t>обл. Тюменская, г. Тюмень, ул. Игримская, д. 26</t>
  </si>
  <si>
    <t>обл. Тюменская, г. Тюмень, ул. Игримская, д. 28</t>
  </si>
  <si>
    <t>обл. Тюменская, г. Тюмень, ул. Игримская, д. 29</t>
  </si>
  <si>
    <t>обл. Тюменская, г. Тюмень, ул. Изумрудная, д. 21</t>
  </si>
  <si>
    <t>обл. Тюменская, г. Тюмень, ул. Изумрудная, д. 2б</t>
  </si>
  <si>
    <t>обл. Тюменская, г. Тюмень, ул. Индустриальная, д. 47</t>
  </si>
  <si>
    <t>обл. Тюменская, г. Тюмень, ул. Индустриальная, д. 49</t>
  </si>
  <si>
    <t>обл. Тюменская, г. Тюмень, ул. Инженерная, д. 68</t>
  </si>
  <si>
    <t>обл. Тюменская, г. Тюмень, ул. Институтская, д. 6</t>
  </si>
  <si>
    <t>обл. Тюменская, г. Тюмень, ул. Интернациональная, д. 35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</si>
  <si>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</si>
  <si>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</si>
  <si>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</si>
  <si>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Калинина, д. 3</t>
  </si>
  <si>
    <t>обл. Тюменская, г. Тюмень, ул. Калинина, д. 9</t>
  </si>
  <si>
    <t>обл. Тюменская, г. Тюмень, ул. Камчатская, д. 102</t>
  </si>
  <si>
    <t>обл. Тюменская, г. Тюмень, ул. Камчатская, д. 103</t>
  </si>
  <si>
    <t>обл. Тюменская, г. Тюмень, ул. Камчатская, д. 105</t>
  </si>
  <si>
    <t>обл. Тюменская, г. Тюмень, ул. Камчатская, д. 11</t>
  </si>
  <si>
    <t>обл. Тюменская, г. Тюмень, ул. Камчатская, д. 137</t>
  </si>
  <si>
    <t>обл. Тюменская, г. Тюмень, ул. Камчатская, д. 138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</si>
  <si>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</si>
  <si>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</si>
  <si>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15</t>
  </si>
  <si>
    <t>обл. Тюменская, г. Тюмень, ул. Камчатская, д. 17а</t>
  </si>
  <si>
    <t>обл. Тюменская, г. Тюмень, ул. Камчатская, д. 2</t>
  </si>
  <si>
    <t>обл. Тюменская, г. Тюмень, ул. Камчатская, д. 37</t>
  </si>
  <si>
    <t>обл. Тюменская, г. Тюмень, ул. Камчатская, д. 3а</t>
  </si>
  <si>
    <t>обл. Тюменская, г. Тюмень, ул. Камчатская, д. 55</t>
  </si>
  <si>
    <t>обл. Тюменская, г. Тюмень, ул. Камчатская, д. 57</t>
  </si>
  <si>
    <t>обл. Тюменская, г. Тюмень, ул. Камчатская, д. 62</t>
  </si>
  <si>
    <t>обл. Тюменская, г. Тюмень, ул. Камчатская, д. 69</t>
  </si>
  <si>
    <t>обл. Тюменская, г. Тюмень, ул. Камчатская, д. 71</t>
  </si>
  <si>
    <t>обл. Тюменская, г. Тюмень, ул. Камчатская, д. 76</t>
  </si>
  <si>
    <t>обл. Тюменская, г. Тюмень, ул. Камчатская, д. 77</t>
  </si>
  <si>
    <t>обл. Тюменская, г. Тюмень, ул. Камчатская, д. 78</t>
  </si>
  <si>
    <t>обл. Тюменская, г. Тюмень, ул. Камчатская, д. 82</t>
  </si>
  <si>
    <t>обл. Тюменская, г. Тюмень, ул. Камчатская, д. 84</t>
  </si>
  <si>
    <t>обл. Тюменская, г. Тюмень, ул. Камчатская, д. 91</t>
  </si>
  <si>
    <t>обл. Тюменская, г. Тюмень, ул. Карла Маркса, д. 104</t>
  </si>
  <si>
    <t>обл. Тюменская, г. Тюмень, ул. Карла Маркса, д. 106</t>
  </si>
  <si>
    <t>обл. Тюменская, г. Тюмень, ул. Карла Маркса, д. 108</t>
  </si>
  <si>
    <t>обл. Тюменская, г. Тюмень, ул. Карла Маркса, д. 12</t>
  </si>
  <si>
    <t>обл. Тюменская, г. Тюмень, ул. Карла Маркса, д. 125</t>
  </si>
  <si>
    <t>обл. Тюменская, г. Тюмень, ул. Карла Маркса, д. 127</t>
  </si>
  <si>
    <t>обл. Тюменская, г. Тюмень, ул. Карла Маркса, д. 93</t>
  </si>
  <si>
    <t>обл. Тюменская, г. Тюмень, ул. Кедровая, д. 125</t>
  </si>
  <si>
    <t>обл. Тюменская, г. Тюмень, ул. Киевская, д. 60</t>
  </si>
  <si>
    <t>обл. Тюменская, г. Тюмень, ул. Киевская, д. 67</t>
  </si>
  <si>
    <t>обл. Тюменская, г. Тюмень, ул. Кирова, д. 23</t>
  </si>
  <si>
    <t>обл. Тюменская, г. Тюмень, ул. Кишиневская, д. 30</t>
  </si>
  <si>
    <t>обл. Тюменская, г. Тюмень, ул. Клары Цеткин, д. 21</t>
  </si>
  <si>
    <t>обл. Тюменская, г. Тюмень, ул. Клары Цеткин, д. 7</t>
  </si>
  <si>
    <t>обл. Тюменская, г. Тюмень, ул. Колхозная, д. 2</t>
  </si>
  <si>
    <t>обл. Тюменская, г. Тюмень, ул. Комбинатская, д. 36</t>
  </si>
  <si>
    <t>обл. Тюменская, г. Тюмень, ул. Комбинатская, д. 38</t>
  </si>
  <si>
    <t>обл. Тюменская, г. Тюмень, ул. Коммунаров, д. 19</t>
  </si>
  <si>
    <t>обл. Тюменская, г. Тюмень, ул. Коммунаров, д. 4</t>
  </si>
  <si>
    <t>обл. Тюменская, г. Тюмень, ул. Коммунаров, д. 5</t>
  </si>
  <si>
    <t>обл. Тюменская, г. Тюмень, ул. Коммунистическая, д. 72</t>
  </si>
  <si>
    <t>обл. Тюменская, г. Тюмень, ул. Комсомольская, д. 44</t>
  </si>
  <si>
    <t>обл. Тюменская, г. Тюмень, ул. Космонавтов, д. 1б</t>
  </si>
  <si>
    <t>обл. Тюменская, г. Тюмень, ул. Космонавтов, д. 33а</t>
  </si>
  <si>
    <t>обл. Тюменская, г. Тюмень, ул. Котельщиков, д. 1</t>
  </si>
  <si>
    <t>обл. Тюменская, г. Тюмень, ул. Котельщиков, д. 17</t>
  </si>
  <si>
    <t>обл. Тюменская, г. Тюмень, ул. Котовского, д. 1</t>
  </si>
  <si>
    <t>обл. Тюменская, г. Тюмень, ул. Котовского, д. 10</t>
  </si>
  <si>
    <t>обл. Тюменская, г. Тюмень, ул. Котовского, д. 16</t>
  </si>
  <si>
    <t>обл. Тюменская, г. Тюмень, ул. Котовского, д. 17</t>
  </si>
  <si>
    <t>обл. Тюменская, г. Тюмень, ул. Котовского, д. 4</t>
  </si>
  <si>
    <t>обл. Тюменская, г. Тюмень, ул. Котовского, д. 4А</t>
  </si>
  <si>
    <t>обл. Тюменская, г. Тюмень, ул. Котовского, д. 5</t>
  </si>
  <si>
    <t>обл. Тюменская, г. Тюмень, ул. Котовского, д. 52</t>
  </si>
  <si>
    <t>обл. Тюменская, г. Тюмень, ул. Котовского, д. 52б</t>
  </si>
  <si>
    <t>обл. Тюменская, г. Тюмень, ул. Котовского, д. 54</t>
  </si>
  <si>
    <t>обл. Тюменская, г. Тюмень, ул. Котовского, д. 6</t>
  </si>
  <si>
    <t>обл. Тюменская, г. Тюмень, ул. Котовского, д. 60</t>
  </si>
  <si>
    <t>обл. Тюменская, г. Тюмень, ул. Котовского, д. 61</t>
  </si>
  <si>
    <t>обл. Тюменская, г. Тюмень, ул. Котовского, д. 62</t>
  </si>
  <si>
    <t>обл. Тюменская, г. Тюмень, ул. Котовского, д. 66</t>
  </si>
  <si>
    <t>обл. Тюменская, г. Тюмень, ул. Котовского, д. 8А</t>
  </si>
  <si>
    <t>обл. Тюменская, г. Тюмень, ул. Красных Зорь, д. 2</t>
  </si>
  <si>
    <t>обл. Тюменская, г. Тюмень, ул. Красных Зорь, д. 31</t>
  </si>
  <si>
    <t>обл. Тюменская, г. Тюмень, ул. Кремлевская, д. 31</t>
  </si>
  <si>
    <t>обл. Тюменская, г. Тюмень, ул. Кремлевская, д. 46</t>
  </si>
  <si>
    <t>обл. Тюменская, г. Тюмень, ул. Кузнецова, д. 16</t>
  </si>
  <si>
    <t>обл. Тюменская, г. Тюмень, ул. Кузнецова, д. 6</t>
  </si>
  <si>
    <t>обл. Тюменская, г. Тюмень, ул. Куйбышева, д. 89</t>
  </si>
  <si>
    <t>обл. Тюменская, г. Тюмень, ул. Куйбышева, д. 94</t>
  </si>
  <si>
    <t>обл. Тюменская, г. Тюмень, ул. Курская, д. 2</t>
  </si>
  <si>
    <t>обл. Тюменская, г. Тюмень, ул. Курская, д. 3</t>
  </si>
  <si>
    <t>обл. Тюменская, г. Тюмень, ул. Ленина, д. 29</t>
  </si>
  <si>
    <t>обл. Тюменская, г. Тюмень, ул. Ленина, д. 63</t>
  </si>
  <si>
    <t>обл. Тюменская, г. Тюмень, ул. Ленина, д. 65</t>
  </si>
  <si>
    <t>обл. Тюменская, г. Тюмень, ул. Ленина, д. 71</t>
  </si>
  <si>
    <t>обл. Тюменская, г. Тюмень, ул. Ленина, д. 77</t>
  </si>
  <si>
    <t>обл. Тюменская, г. Тюмень, ул. Ленина, д. 79</t>
  </si>
  <si>
    <t>обл. Тюменская, г. Тюмень, ул. Ленина, д. 81</t>
  </si>
  <si>
    <t>обл. Тюменская, г. Тюмень, ул. Ленина, д. 83</t>
  </si>
  <si>
    <t>обл. Тюменская, г. Тюмень, ул. Ленина, д. 9</t>
  </si>
  <si>
    <t>обл. Тюменская, г. Тюмень, ул. Ленинградская, д. 1б</t>
  </si>
  <si>
    <t>обл. Тюменская, г. Тюмень, ул. Локомотивная, д. 116</t>
  </si>
  <si>
    <t>обл. Тюменская, г. Тюмень, ул. Локомотивная, д. 79</t>
  </si>
  <si>
    <t>обл. Тюменская, г. Тюмень, ул. Луначарского, д. 38</t>
  </si>
  <si>
    <t>обл. Тюменская, г. Тюмень, ул. Луначарского, д. 51</t>
  </si>
  <si>
    <t>обл. Тюменская, г. Тюмень, ул. Луначарского, д. 53</t>
  </si>
  <si>
    <t>обл. Тюменская, г. Тюмень, ул. Луначарского, д. 57</t>
  </si>
  <si>
    <t>обл. Тюменская, г. Тюмень, ул. Луначарского, д. 59</t>
  </si>
  <si>
    <t>обл. Тюменская, г. Тюмень, ул. Лучистая, д. 1</t>
  </si>
  <si>
    <t>обл. Тюменская, г. Тюмень, ул. Льва Толстого, д. 3</t>
  </si>
  <si>
    <t>обл. Тюменская, г. Тюмень, ул. Льва Толстого, д. 31</t>
  </si>
  <si>
    <t>обл. Тюменская, г. Тюмень, ул. Льва Толстого, д. 33</t>
  </si>
  <si>
    <t>обл. Тюменская, г. Тюмень, ул. Льва Толстого, д. 5</t>
  </si>
  <si>
    <t>обл. Тюменская, г. Тюмень, ул. Любимая, д. 2</t>
  </si>
  <si>
    <t>обл. Тюменская, г. Тюмень, ул. Магаданская, д. 11</t>
  </si>
  <si>
    <t>обл. Тюменская, г. Тюмень, ул. Магаданская, д. 15</t>
  </si>
  <si>
    <t>обл. Тюменская, г. Тюмень, ул. Магнитогорская, д. 28</t>
  </si>
  <si>
    <t>обл. Тюменская, г. Тюмень, ул. Магнитогорская, д. 7</t>
  </si>
  <si>
    <t>обл. Тюменская, г. Тюмень, ул. Максима Горького, д. 23а</t>
  </si>
  <si>
    <t>обл. Тюменская, г. Тюмень, ул. Максима Горького, д. 28</t>
  </si>
  <si>
    <t>обл. Тюменская, г. Тюмень, ул. Максима Горького, д. 29</t>
  </si>
  <si>
    <t>обл. Тюменская, г. Тюмень, ул. Максима Горького, д. 31</t>
  </si>
  <si>
    <t>обл. Тюменская, г. Тюмень, ул. Максима Горького, д. 39</t>
  </si>
  <si>
    <t>обл. Тюменская, г. Тюмень, ул. Максима Горького, д. 39а</t>
  </si>
  <si>
    <t>обл. Тюменская, г. Тюмень, ул. Максима Горького, д. 41</t>
  </si>
  <si>
    <t>обл. Тюменская, г. Тюмень, ул. Максима Горького, д. 41а</t>
  </si>
  <si>
    <t>обл. Тюменская, г. Тюмень, ул. Малыгина, д. 5</t>
  </si>
  <si>
    <t>обл. Тюменская, г. Тюмень, ул. Малыгина, д. 82</t>
  </si>
  <si>
    <t>обл. Тюменская, г. Тюмень, ул. Малыгина, д. 84</t>
  </si>
  <si>
    <t>обл. Тюменская, г. Тюмень, ул. Малышева, д. 2</t>
  </si>
  <si>
    <t>обл. Тюменская, г. Тюмень, ул. Малышева, д. 22</t>
  </si>
  <si>
    <t>обл. Тюменская, г. Тюмень, ул. Маршака, д. 4</t>
  </si>
  <si>
    <t>обл. Тюменская, г. Тюмень, ул. Маршала Захарова, д. 5</t>
  </si>
  <si>
    <t>обл. Тюменская, г. Тюмень, ул. Маршала Захарова, д. 7</t>
  </si>
  <si>
    <t>обл. Тюменская, г. Тюмень, ул. Маршала Захарова, д. 9</t>
  </si>
  <si>
    <t>обл. Тюменская, г. Тюмень, ул. Мелиораторов, д. 10</t>
  </si>
  <si>
    <t>обл. Тюменская, г. Тюмень, ул. Мелиораторов, д. 11</t>
  </si>
  <si>
    <t>обл. Тюменская, г. Тюмень, ул. Мелиораторов, д. 13</t>
  </si>
  <si>
    <t>обл. Тюменская, г. Тюмень, ул. Мелиораторов, д. 17</t>
  </si>
  <si>
    <t>обл. Тюменская, г. Тюмень, ул. Мелиораторов, д. 1а</t>
  </si>
  <si>
    <t>обл. Тюменская, г. Тюмень, ул. Мелиораторов, д. 21</t>
  </si>
  <si>
    <t>обл. Тюменская, г. Тюмень, ул. Мелиораторов, д. 23</t>
  </si>
  <si>
    <t>обл. Тюменская, г. Тюмень, ул. Мелиораторов, д. 25</t>
  </si>
  <si>
    <t>обл. Тюменская, г. Тюмень, ул. Мелиораторов, д. 3а</t>
  </si>
  <si>
    <t>обл. Тюменская, г. Тюмень, ул. Мелиораторов, д. 4</t>
  </si>
  <si>
    <t>обл. Тюменская, г. Тюмень, ул. Мелиораторов, д. 42</t>
  </si>
  <si>
    <t>обл. Тюменская, г. Тюмень, ул. Мелиораторов, д. 48</t>
  </si>
  <si>
    <t>обл. Тюменская, г. Тюмень, ул. Мелиораторов, д. 5</t>
  </si>
  <si>
    <t>обл. Тюменская, г. Тюмень, ул. Мельзаводская, д. 19а</t>
  </si>
  <si>
    <t>обл. Тюменская, г. Тюмень, ул. Мельзаводская, д. 4</t>
  </si>
  <si>
    <t>обл. Тюменская, г. Тюмень, ул. Мельзаводская, д. 46</t>
  </si>
  <si>
    <t>обл. Тюменская, г. Тюмень, ул. Мельзаводская, д. 52а</t>
  </si>
  <si>
    <t>обл. Тюменская, г. Тюмень, ул. Мельзаводская, д. 54</t>
  </si>
  <si>
    <t>обл. Тюменская, г. Тюмень, ул. Мельзаводская, д. 6</t>
  </si>
  <si>
    <t>обл. Тюменская, г. Тюмень, ул. Мельникайте, д. 100а</t>
  </si>
  <si>
    <t>обл. Тюменская, г. Тюмень, ул. Мельникайте, д. 101</t>
  </si>
  <si>
    <t>обл. Тюменская, г. Тюмень, ул. Мельникайте, д. 103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</si>
  <si>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</si>
  <si>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</si>
  <si>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</si>
  <si>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</si>
  <si>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119</t>
  </si>
  <si>
    <t>обл. Тюменская, г. Тюмень, ул. Мельникайте, д. 120</t>
  </si>
  <si>
    <t>обл. Тюменская, г. Тюмень, ул. Мельникайте, д. 122</t>
  </si>
  <si>
    <t>обл. Тюменская, г. Тюмень, ул. Мельникайте, д. 124</t>
  </si>
  <si>
    <t>обл. Тюменская, г. Тюмень, ул. Мельникайте, д. 126</t>
  </si>
  <si>
    <t>обл. Тюменская, г. Тюмень, ул. Мельникайте, д. 127</t>
  </si>
  <si>
    <t>обл. Тюменская, г. Тюмень, ул. Мельникайте, д. 127а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</si>
  <si>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</si>
  <si>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</si>
  <si>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</si>
  <si>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</t>
  </si>
  <si>
    <t>обл. Тюменская, г. Тюмень, ул. Мельникайте, д. 132, корп. 1</t>
  </si>
  <si>
    <t>обл. Тюменская, г. Тюмень, ул. Мельникайте, д. 133</t>
  </si>
  <si>
    <t>обл. Тюменская, г. Тюмень, ул. Мельникайте, д. 135</t>
  </si>
  <si>
    <t>обл. Тюменская, г. Тюмень, ул. Мельникайте, д. 136, корп. 3</t>
  </si>
  <si>
    <t>обл. Тюменская, г. Тюмень, ул. Мельникайте, д. 136, корп. 4</t>
  </si>
  <si>
    <t>обл. Тюменская, г. Тюмень, ул. Мельникайте, д. 136, корп. 5</t>
  </si>
  <si>
    <t>обл. Тюменская, г. Тюмень, ул. Мельникайте, д. 44, корп. 2</t>
  </si>
  <si>
    <t>обл. Тюменская, г. Тюмень, ул. Мельникайте, д. 44а</t>
  </si>
  <si>
    <t>обл. Тюменская, г. Тюмень, ул. Мельникайте, д. 46</t>
  </si>
  <si>
    <t>обл. Тюменская, г. Тюмень, ул. Мельникайте, д. 48</t>
  </si>
  <si>
    <t>обл. Тюменская, г. Тюмень, ул. Мельникайте, д. 50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</si>
  <si>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</si>
  <si>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</si>
  <si>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</si>
  <si>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57</t>
  </si>
  <si>
    <t>обл. Тюменская, г. Тюмень, ул. Мельникайте, д. 58</t>
  </si>
  <si>
    <t>обл. Тюменская, г. Тюмень, ул. Мельникайте, д. 63</t>
  </si>
  <si>
    <t>обл. Тюменская, г. Тюмень, ул. Мельникайте, д. 64</t>
  </si>
  <si>
    <t>обл. Тюменская, г. Тюмень, ул. Мельникайте, д. 66</t>
  </si>
  <si>
    <t>обл. Тюменская, г. Тюмень, ул. Мельникайте, д. 67</t>
  </si>
  <si>
    <t>обл. Тюменская, г. Тюмень, ул. Мельникайте, д. 69</t>
  </si>
  <si>
    <t>обл. Тюменская, г. Тюмень, ул. Мельникайте, д. 80</t>
  </si>
  <si>
    <t>обл. Тюменская, г. Тюмень, ул. Мельникайте, д. 81</t>
  </si>
  <si>
    <t>обл. Тюменская, г. Тюмень, ул. Мельникайте, д. 84</t>
  </si>
  <si>
    <t>обл. Тюменская, г. Тюмень, ул. Мельникайте, д. 85</t>
  </si>
  <si>
    <t>обл. Тюменская, г. Тюмень, ул. Мельникайте, д. 86</t>
  </si>
  <si>
    <t>обл. Тюменская, г. Тюмень, ул. Мельникайте, д. 87</t>
  </si>
  <si>
    <t>обл. Тюменская, г. Тюмень, ул. Мельникайте, д. 89</t>
  </si>
  <si>
    <t>обл. Тюменская, г. Тюмень, ул. Мельникайте, д. 90а</t>
  </si>
  <si>
    <t>обл. Тюменская, г. Тюмень, ул. Мельникайте, д. 92</t>
  </si>
  <si>
    <t>обл. Тюменская, г. Тюмень, ул. Мельникайте, д. 94</t>
  </si>
  <si>
    <t>обл. Тюменская, г. Тюмень, ул. Мельникайте, д. 95</t>
  </si>
  <si>
    <t>обл. Тюменская, г. Тюмень, ул. Мельникайте, д. 96</t>
  </si>
  <si>
    <t>обл. Тюменская, г. Тюмень, ул. Мельникайте, д. 97</t>
  </si>
  <si>
    <t>обл. Тюменская, г. Тюмень, ул. Мельникайте, д. 99</t>
  </si>
  <si>
    <t>обл. Тюменская, г. Тюмень, ул. Мельничная, д. 10</t>
  </si>
  <si>
    <t>обл. Тюменская, г. Тюмень, ул. Мельничная, д. 24</t>
  </si>
  <si>
    <t>обл. Тюменская, г. Тюмень, ул. Мельничная, д. 24а</t>
  </si>
  <si>
    <t>обл. Тюменская, г. Тюмень, ул. Мельничная, д. 5</t>
  </si>
  <si>
    <t>обл. Тюменская, г. Тюмень, ул. Метелёвская, д. 10</t>
  </si>
  <si>
    <t>обл. Тюменская, г. Тюмень, ул. Метелёвская, д. 3</t>
  </si>
  <si>
    <t>обл. Тюменская, г. Тюмень, ул. Метелёвская, д. 7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</si>
  <si>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</si>
  <si>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</si>
  <si>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15</t>
  </si>
  <si>
    <t>обл. Тюменская, г. Тюмень, ул. Минская, д. 3а</t>
  </si>
  <si>
    <t>обл. Тюменская, г. Тюмень, ул. Минская, д. 49</t>
  </si>
  <si>
    <t>обл. Тюменская, г. Тюмень, ул. Минская, д. 5</t>
  </si>
  <si>
    <t>обл. Тюменская, г. Тюмень, ул. Минская, д. 51</t>
  </si>
  <si>
    <t>обл. Тюменская, г. Тюмень, ул. Минская, д. 53</t>
  </si>
  <si>
    <t>обл. Тюменская, г. Тюмень, ул. Минская, д. 55</t>
  </si>
  <si>
    <t>обл. Тюменская, г. Тюмень, ул. Минская, д. 57</t>
  </si>
  <si>
    <t>обл. Тюменская, г. Тюмень, ул. Минская, д. 59</t>
  </si>
  <si>
    <t>обл. Тюменская, г. Тюмень, ул. Минская, д. 5а</t>
  </si>
  <si>
    <t>обл. Тюменская, г. Тюмень, ул. Минская, д. 7</t>
  </si>
  <si>
    <t>обл. Тюменская, г. Тюмень, ул. Минская, д. 9</t>
  </si>
  <si>
    <t>обл. Тюменская, г. Тюмень, ул. Минская, д. 96</t>
  </si>
  <si>
    <t>обл. Тюменская, г. Тюмень, ул. Мира, д. 16</t>
  </si>
  <si>
    <t>обл. Тюменская, г. Тюмень, ул. Мира, д. 27</t>
  </si>
  <si>
    <t>обл. Тюменская, г. Тюмень, ул. Мира, д. 29</t>
  </si>
  <si>
    <t>обл. Тюменская, г. Тюмень, ул. Мира, д. 2а</t>
  </si>
  <si>
    <t>обл. Тюменская, г. Тюмень, ул. Мира, д. 2в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</si>
  <si>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</si>
  <si>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</si>
  <si>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37</t>
  </si>
  <si>
    <t>обл. Тюменская, г. Тюмень, ул. Мира, д. 41</t>
  </si>
  <si>
    <t>обл. Тюменская, г. Тюмень, ул. Мира, д. 65а</t>
  </si>
  <si>
    <t>обл. Тюменская, г. Тюмень, ул. Мира, д. 6а</t>
  </si>
  <si>
    <t>обл. Тюменская, г. Тюмень, ул. Мира, д. 8а</t>
  </si>
  <si>
    <t>обл. Тюменская, г. Тюмень, ул. Михаила Яценко, д. 10а</t>
  </si>
  <si>
    <t>обл. Тюменская, г. Тюмень, ул. Михаила Яценко, д. 12</t>
  </si>
  <si>
    <t>обл. Тюменская, г. Тюмень, ул. Михаила Яценко, д. 16</t>
  </si>
  <si>
    <t>обл. Тюменская, г. Тюмень, ул. Михаила Яценко, д. 18</t>
  </si>
  <si>
    <t>обл. Тюменская, г. Тюмень, ул. Михаила Яценко, д. 18а</t>
  </si>
  <si>
    <t>обл. Тюменская, г. Тюмень, ул. Молодогвардейцев, д. 2</t>
  </si>
  <si>
    <t>обл. Тюменская, г. Тюмень, ул. Молодогвардейцев, д. 73</t>
  </si>
  <si>
    <t>обл. Тюменская, г. Тюмень, ул. Молодогвардейцев, д. 81</t>
  </si>
  <si>
    <t>обл. Тюменская, г. Тюмень, ул. Монтажников, д. 1</t>
  </si>
  <si>
    <t>обл. Тюменская, г. Тюмень, ул. Монтажников, д. 11</t>
  </si>
  <si>
    <t>обл. Тюменская, г. Тюмень, ул. Монтажников, д. 12</t>
  </si>
  <si>
    <t>обл. Тюменская, г. Тюмень, ул. Монтажников, д. 13</t>
  </si>
  <si>
    <t>обл. Тюменская, г. Тюмень, ул. Монтажников, д. 14</t>
  </si>
  <si>
    <t>обл. Тюменская, г. Тюмень, ул. Монтажников, д. 17</t>
  </si>
  <si>
    <t>обл. Тюменская, г. Тюмень, ул. Монтажников, д. 2</t>
  </si>
  <si>
    <t>обл. Тюменская, г. Тюмень, ул. Монтажников, д. 4</t>
  </si>
  <si>
    <t>обл. Тюменская, г. Тюмень, ул. Монтажников, д. 8</t>
  </si>
  <si>
    <t>обл. Тюменская, г. Тюмень, ул. Мориса Тореза, д. 12а</t>
  </si>
  <si>
    <t>обл. Тюменская, г. Тюмень, ул. Московский тракт, д. 102</t>
  </si>
  <si>
    <t>обл. Тюменская, г. Тюмень, ул. Московский тракт, д. 104а</t>
  </si>
  <si>
    <t>обл. Тюменская, г. Тюмень, ул. Московский тракт, д. 108</t>
  </si>
  <si>
    <t>обл. Тюменская, г. Тюмень, ул. Московский тракт, д. 117а</t>
  </si>
  <si>
    <t>обл. Тюменская, г. Тюмень, ул. Московский тракт, д. 117а, корп. 1</t>
  </si>
  <si>
    <t>обл. Тюменская, г. Тюмень, ул. Московский тракт, д. 121</t>
  </si>
  <si>
    <t>обл. Тюменская, г. Тюмень, ул. Московский тракт, д. 129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</si>
  <si>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</si>
  <si>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</si>
  <si>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135, корп. 1</t>
  </si>
  <si>
    <t>обл. Тюменская, г. Тюмень, ул. Московский тракт, д. 135, корп. 2</t>
  </si>
  <si>
    <t>обл. Тюменская, г. Тюмень, ул. Московский тракт, д. 139</t>
  </si>
  <si>
    <t>обл. Тюменская, г. Тюмень, ул. Московский тракт, д. 139, корп. 1</t>
  </si>
  <si>
    <t>обл. Тюменская, г. Тюмень, ул. Московский тракт, д. 14</t>
  </si>
  <si>
    <t>обл. Тюменская, г. Тюмень, ул. Московский тракт, д. 141</t>
  </si>
  <si>
    <t>обл. Тюменская, г. Тюмень, ул. Московский тракт, д. 141, корп. 1</t>
  </si>
  <si>
    <t>обл. Тюменская, г. Тюмень, ул. Московский тракт, д. 141, корп. 2</t>
  </si>
  <si>
    <t>обл. Тюменская, г. Тюмень, ул. Московский тракт, д. 141, корп. 3</t>
  </si>
  <si>
    <t>обл. Тюменская, г. Тюмень, ул. Московский тракт, д. 143</t>
  </si>
  <si>
    <t>обл. Тюменская, г. Тюмень, ул. Московский тракт, д. 143, корп. 1</t>
  </si>
  <si>
    <t>обл. Тюменская, г. Тюмень, ул. Московский тракт, д. 143, корп. 2</t>
  </si>
  <si>
    <t>обл. Тюменская, г. Тюмень, ул. Московский тракт, д. 143, корп. 4</t>
  </si>
  <si>
    <t>обл. Тюменская, г. Тюмень, ул. Московский тракт, д. 143, корп. 5</t>
  </si>
  <si>
    <t>обл. Тюменская, г. Тюмень, ул. Московский тракт, д. 145</t>
  </si>
  <si>
    <t>обл. Тюменская, г. Тюмень, ул. Московский тракт, д. 159</t>
  </si>
  <si>
    <t>обл. Тюменская, г. Тюмень, ул. Московский тракт, д. 16</t>
  </si>
  <si>
    <t>обл. Тюменская, г. Тюмень, ул. Московский тракт, д. 163</t>
  </si>
  <si>
    <t>обл. Тюменская, г. Тюмень, ул. Московский тракт, д. 165</t>
  </si>
  <si>
    <t>обл. Тюменская, г. Тюмень, ул. Московский тракт, д. 167</t>
  </si>
  <si>
    <t>обл. Тюменская, г. Тюмень, ул. Московский тракт, д. 169</t>
  </si>
  <si>
    <t>обл. Тюменская, г. Тюмень, ул. Московский тракт, д. 16а</t>
  </si>
  <si>
    <t>обл. Тюменская, г. Тюмень, ул. Московский тракт, д. 173</t>
  </si>
  <si>
    <t>обл. Тюменская, г. Тюмень, ул. Московский тракт, д. 177</t>
  </si>
  <si>
    <t>обл. Тюменская, г. Тюмень, ул. Московский тракт, д. 179</t>
  </si>
  <si>
    <t>обл. Тюменская, г. Тюмень, ул. Московский тракт, д. 18</t>
  </si>
  <si>
    <t>обл. Тюменская, г. Тюмень, ул. Московский тракт, д. 37</t>
  </si>
  <si>
    <t>обл. Тюменская, г. Тюмень, ул. Московский тракт, д. 43</t>
  </si>
  <si>
    <t>обл. Тюменская, г. Тюмень, ул. Моторостроителей, д. 1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</si>
  <si>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</si>
  <si>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</si>
  <si>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14</t>
  </si>
  <si>
    <t>обл. Тюменская, г. Тюмень, ул. Моторостроителей, д. 14, корп. 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</si>
  <si>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</si>
  <si>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</si>
  <si>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</si>
  <si>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</si>
  <si>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8</t>
  </si>
  <si>
    <t>обл. Тюменская, г. Тюмень, ул. Моторостроителей, д. 9</t>
  </si>
  <si>
    <t>обл. Тюменская, г. Тюмень, ул. Муллы-Нур Вахитова, д. 15а</t>
  </si>
  <si>
    <t>обл. Тюменская, г. Тюмень, ул. Муравленко, д. 15</t>
  </si>
  <si>
    <t>обл. Тюменская, г. Тюмень, ул. Муравленко, д. 15а</t>
  </si>
  <si>
    <t>обл. Тюменская, г. Тюмень, ул. Муравленко, д. 17</t>
  </si>
  <si>
    <t>обл. Тюменская, г. Тюмень, ул. Муравленко, д. 19</t>
  </si>
  <si>
    <t>обл. Тюменская, г. Тюмень, ул. Муравленко, д. 35</t>
  </si>
  <si>
    <t>обл. Тюменская, г. Тюмень, ул. Муравленко, д. 7</t>
  </si>
  <si>
    <t>обл. Тюменская, г. Тюмень, ул. Муравленко, д. 9</t>
  </si>
  <si>
    <t>обл. Тюменская, г. Тюмень, ул. Мусоргского, д. 38</t>
  </si>
  <si>
    <t>обл. Тюменская, г. Тюмень, ул. Мусоргского, д. 42</t>
  </si>
  <si>
    <t>обл. Тюменская, г. Тюмень, ул. Народная, д. 10</t>
  </si>
  <si>
    <t>обл. Тюменская, г. Тюмень, ул. Народная, д. 2</t>
  </si>
  <si>
    <t>обл. Тюменская, г. Тюмень, ул. Народная, д. 4</t>
  </si>
  <si>
    <t>обл. Тюменская, г. Тюмень, ул. Народная, д. 4, корп. 1</t>
  </si>
  <si>
    <t>обл. Тюменская, г. Тюмень, ул. Народная, д. 4, корп. 2</t>
  </si>
  <si>
    <t>обл. Тюменская, г. Тюмень, ул. Народная, д. 4, корп. 3</t>
  </si>
  <si>
    <t>обл. Тюменская, г. Тюмень, ул. Народная, д. 4, корп. 4</t>
  </si>
  <si>
    <t>обл. Тюменская, г. Тюмень, ул. Народная, д. 4, корп. 6</t>
  </si>
  <si>
    <t>обл. Тюменская, г. Тюмень, ул. Невская, д. 112</t>
  </si>
  <si>
    <t>обл. Тюменская, г. Тюмень, ул. Невская, д. 31</t>
  </si>
  <si>
    <t>обл. Тюменская, г. Тюмень, ул. Немцова, д. 101</t>
  </si>
  <si>
    <t>обл. Тюменская, г. Тюмень, ул. Немцова, д. 39</t>
  </si>
  <si>
    <t>обл. Тюменская, г. Тюмень, ул. Немцова, д. 41</t>
  </si>
  <si>
    <t>обл. Тюменская, г. Тюмень, ул. Немцова, д. 50</t>
  </si>
  <si>
    <t>обл. Тюменская, г. Тюмень, ул. Немцова, д. 72</t>
  </si>
  <si>
    <t>обл. Тюменская, г. Тюмень, ул. Николая Федорова, д. 4</t>
  </si>
  <si>
    <t>обл. Тюменская, г. Тюмень, ул. Николая Федорова, д. 6</t>
  </si>
  <si>
    <t>обл. Тюменская, г. Тюмень, ул. Николая Чаплина, д. 113</t>
  </si>
  <si>
    <t>обл. Тюменская, г. Тюмень, ул. Карла Маркса, д. 123</t>
  </si>
  <si>
    <t>обл. Тюменская, г. Тюмень, ул. Николая Чаплина, д. 119</t>
  </si>
  <si>
    <t>обл. Тюменская, г. Тюмень, ул. Николая Чаплина, д. 121</t>
  </si>
  <si>
    <t>обл. Тюменская, г. Тюмень, ул. Николая Чаплина, д. 123</t>
  </si>
  <si>
    <t>обл. Тюменская, г. Тюмень, ул. Николая Чаплина, д. 126</t>
  </si>
  <si>
    <t>обл. Тюменская, г. Тюмень, ул. Николая Чаплина, д. 132</t>
  </si>
  <si>
    <t>обл. Тюменская, г. Тюмень, ул. Новая, д. 17</t>
  </si>
  <si>
    <t>обл. Тюменская, г. Тюмень, ул. Новоселов, д. 2</t>
  </si>
  <si>
    <t>обл. Тюменская, г. Тюмень, ул. Новоселов, д. 2б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</si>
  <si>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</si>
  <si>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</si>
  <si>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Новосибирская, д. 34</t>
  </si>
  <si>
    <t>обл. Тюменская, г. Тюмень, ул. Одесская, д. 18</t>
  </si>
  <si>
    <t>обл. Тюменская, г. Тюмень, ул. Одесская, д. 18а</t>
  </si>
  <si>
    <t>обл. Тюменская, г. Тюмень, ул. Одесская, д. 20</t>
  </si>
  <si>
    <t>обл. Тюменская, г. Тюмень, ул. Одесская, д. 22</t>
  </si>
  <si>
    <t>обл. Тюменская, г. Тюмень, ул. Одесская, д. 22а</t>
  </si>
  <si>
    <t>обл. Тюменская, г. Тюмень, ул. Одесская, д. 24</t>
  </si>
  <si>
    <t>обл. Тюменская, г. Тюмень, ул. Одесская, д. 24а</t>
  </si>
  <si>
    <t>обл. Тюменская, г. Тюмень, ул. Одесская, д. 26</t>
  </si>
  <si>
    <t>обл. Тюменская, г. Тюмень, ул. Одесская, д. 38</t>
  </si>
  <si>
    <t>обл. Тюменская, г. Тюмень, ул. Одесская, д. 39</t>
  </si>
  <si>
    <t>обл. Тюменская, г. Тюмень, ул. Одесская, д. 40</t>
  </si>
  <si>
    <t>обл. Тюменская, г. Тюмень, ул. Одесская, д. 40А</t>
  </si>
  <si>
    <t>обл. Тюменская, г. Тюмень, ул. Одесская, д. 41</t>
  </si>
  <si>
    <t>обл. Тюменская, г. Тюмень, ул. Одесская, д. 43</t>
  </si>
  <si>
    <t>обл. Тюменская, г. Тюмень, ул. Одесская, д. 44</t>
  </si>
  <si>
    <t>обл. Тюменская, г. Тюмень, ул. Одесская, д. 47</t>
  </si>
  <si>
    <t>обл. Тюменская, г. Тюмень, ул. Одесская, д. 53</t>
  </si>
  <si>
    <t>обл. Тюменская, г. Тюмень, ул. Одесская, д. 55</t>
  </si>
  <si>
    <t>обл. Тюменская, г. Тюмень, ул. Одесская, д. 57</t>
  </si>
  <si>
    <t>обл. Тюменская, г. Тюмень, ул. Одесская, д. 59</t>
  </si>
  <si>
    <t>обл. Тюменская, г. Тюмень, ул. Одесская, д. 61</t>
  </si>
  <si>
    <t>обл. Тюменская, г. Тюмень, ул. Одесская, д. 63</t>
  </si>
  <si>
    <t>обл. Тюменская, г. Тюмень, ул. Олега Антонова, д. 4</t>
  </si>
  <si>
    <t>обл. Тюменская, г. Тюмень, ул. Олега Антонова, д. 6, корп. 2</t>
  </si>
  <si>
    <t>обл. Тюменская, г. Тюмень, ул. Олимпийская, д. 12</t>
  </si>
  <si>
    <t>обл. Тюменская, г. Тюмень, ул. Олимпийская, д. 12а</t>
  </si>
  <si>
    <t>обл. Тюменская, г. Тюмень, ул. Олимпийская, д. 15</t>
  </si>
  <si>
    <t>обл. Тюменская, г. Тюмень, ул. Олимпийская, д. 16</t>
  </si>
  <si>
    <t>обл. Тюменская, г. Тюмень, ул. Олимпийская, д. 17</t>
  </si>
  <si>
    <t>обл. Тюменская, г. Тюмень, ул. Олимпийская, д. 18</t>
  </si>
  <si>
    <t>обл. Тюменская, г. Тюмень, ул. Олимпийская, д. 20</t>
  </si>
  <si>
    <t>обл. Тюменская, г. Тюмень, ул. Олимпийская, д. 21</t>
  </si>
  <si>
    <t>обл. Тюменская, г. Тюмень, ул. Олимпийская, д. 22</t>
  </si>
  <si>
    <t>обл. Тюменская, г. Тюмень, ул. Космонавтов, д. 6, корп. 1</t>
  </si>
  <si>
    <t>обл. Тюменская, г. Тюмень, ул. Олимпийская, д. 23</t>
  </si>
  <si>
    <t>обл. Тюменская, г. Тюмень, ул. Олимпийская, д. 24</t>
  </si>
  <si>
    <t>обл. Тюменская, г. Тюмень, ул. Олимпийская, д. 26</t>
  </si>
  <si>
    <t>обл. Тюменская, г. Тюмень, ул. Олимпийская, д. 30</t>
  </si>
  <si>
    <t>обл. Тюменская, г. Тюмень, ул. Олимпийская, д. 32</t>
  </si>
  <si>
    <t>обл. Тюменская, г. Тюмень, ул. Олимпийская, д. 33</t>
  </si>
  <si>
    <t>обл. Тюменская, г. Тюмень, ул. Олимпийская, д. 34</t>
  </si>
  <si>
    <t>обл. Тюменская, г. Тюмень, ул. Олимпийская, д. 42</t>
  </si>
  <si>
    <t>обл. Тюменская, г. Тюмень, ул. Олимпийская, д. 43</t>
  </si>
  <si>
    <t>обл. Тюменская, г. Тюмень, ул. Олимпийская, д. 44</t>
  </si>
  <si>
    <t>обл. Тюменская, г. Тюмень, ул. Олимпийская, д. 45а</t>
  </si>
  <si>
    <t>обл. Тюменская, г. Тюмень, ул. Олимпийская, д. 47а</t>
  </si>
  <si>
    <t>обл. Тюменская, г. Тюмень, ул. Олимпийская, д. 49</t>
  </si>
  <si>
    <t>обл. Тюменская, г. Тюмень, ул. Олимпийская, д. 8</t>
  </si>
  <si>
    <t>обл. Тюменская, г. Тюмень, ул. Оловянникова, д. 15</t>
  </si>
  <si>
    <t>обл. Тюменская, г. Тюмень, ул. Орджоникидзе, д. 4</t>
  </si>
  <si>
    <t>обл. Тюменская, г. Тюмень, ул. Орджоникидзе, д. 50а</t>
  </si>
  <si>
    <t>обл. Тюменская, г. Тюмень, ул. Орджоникидзе, д. 56а</t>
  </si>
  <si>
    <t>обл. Тюменская, г. Тюмень, ул. Орджоникидзе, д. 62</t>
  </si>
  <si>
    <t>обл. Тюменская, г. Тюмень, ул. Орджоникидзе, д. 65</t>
  </si>
  <si>
    <t>обл. Тюменская, г. Тюмень, ул. Орджоникидзе, д. 67</t>
  </si>
  <si>
    <t>обл. Тюменская, г. Тюмень, ул. Орджоникидзе, д. 7</t>
  </si>
  <si>
    <t>обл. Тюменская, г. Тюмень, ул. Орловская, д. 35</t>
  </si>
  <si>
    <t>обл. Тюменская, г. Тюмень, ул. Осипенко, д. 39</t>
  </si>
  <si>
    <t>обл. Тюменская, г. Тюмень, ул. Осипенко, д. 39а</t>
  </si>
  <si>
    <t>обл. Тюменская, г. Тюмень, ул. Осипенко, д. 63</t>
  </si>
  <si>
    <t>обл. Тюменская, г. Тюмень, ул. Осипенко, д. 84а</t>
  </si>
  <si>
    <t>обл. Тюменская, г. Тюмень, ул. Парковая, д. 19</t>
  </si>
  <si>
    <t>обл. Тюменская, г. Тюмень, ул. Парковая, д. 4а</t>
  </si>
  <si>
    <t>обл. Тюменская, г. Тюмень, ул. Паровозная, д. 11</t>
  </si>
  <si>
    <t>обл. Тюменская, г. Тюмень, ул. Парфенова, д. 17</t>
  </si>
  <si>
    <t>обл. Тюменская, г. Тюмень, ул. Парфенова, д. 20</t>
  </si>
  <si>
    <t>обл. Тюменская, г. Тюмень, ул. Парфенова, д. 28</t>
  </si>
  <si>
    <t>обл. Тюменская, г. Тюмень, ул. Парфенова, д. 32</t>
  </si>
  <si>
    <t>обл. Тюменская, г. Тюмень, ул. Парфенова, д. 36</t>
  </si>
  <si>
    <t>обл. Тюменская, г. Тюмень, ул. Пархоменко, д. 52</t>
  </si>
  <si>
    <t>обл. Тюменская, г. Тюмень, ул. Первомайская, д. 23</t>
  </si>
  <si>
    <t>обл. Тюменская, г. Тюмень, ул. Первомайская, д. 25</t>
  </si>
  <si>
    <t>обл. Тюменская, г. Тюмень, ул. Первомайская, д. 60</t>
  </si>
  <si>
    <t>обл. Тюменская, г. Тюмень, ул. Первомайская, д. 62</t>
  </si>
  <si>
    <t>обл. Тюменская, г. Тюмень, ул. Перекопская, д. 4а</t>
  </si>
  <si>
    <t>обл. Тюменская, г. Тюмень, ул. Пермякова, д. 10</t>
  </si>
  <si>
    <t>обл. Тюменская, г. Тюмень, ул. Пермякова, д. 12</t>
  </si>
  <si>
    <t>обл. Тюменская, г. Тюмень, ул. Пермякова, д. 2</t>
  </si>
  <si>
    <t>обл. Тюменская, г. Тюмень, ул. Пермякова, д. 21</t>
  </si>
  <si>
    <t>обл. Тюменская, г. Тюмень, ул. Пермякова, д. 27</t>
  </si>
  <si>
    <t>обл. Тюменская, г. Тюмень, ул. Пермякова, д. 2а</t>
  </si>
  <si>
    <t>обл. Тюменская, г. Тюмень, ул. Пермякова, д. 2б</t>
  </si>
  <si>
    <t>обл. Тюменская, г. Тюмень, ул. Пермякова, д. 31</t>
  </si>
  <si>
    <t>обл. Тюменская, г. Тюмень, ул. Пермякова, д. 34</t>
  </si>
  <si>
    <t>обл. Тюменская, г. Тюмень, ул. Пермякова, д. 35</t>
  </si>
  <si>
    <t>обл. Тюменская, г. Тюмень, ул. Пермякова, д. 39</t>
  </si>
  <si>
    <t>обл. Тюменская, г. Тюмень, ул. Пермякова, д. 4</t>
  </si>
  <si>
    <t>обл. Тюменская, г. Тюмень, ул. Пермякова, д. 48</t>
  </si>
  <si>
    <t>обл. Тюменская, г. Тюмень, ул. Пермякова, д. 52</t>
  </si>
  <si>
    <t>обл. Тюменская, г. Тюмень, ул. Пермякова, д. 53</t>
  </si>
  <si>
    <t>обл. Тюменская, г. Тюмень, ул. Пермякова, д. 54</t>
  </si>
  <si>
    <t>обл. Тюменская, г. Тюмень, ул. Пермякова, д. 54а</t>
  </si>
  <si>
    <t>обл. Тюменская, г. Тюмень, ул. Пермякова, д. 56а</t>
  </si>
  <si>
    <t>обл. Тюменская, г. Тюмень, ул. Пермякова, д. 62</t>
  </si>
  <si>
    <t>обл. Тюменская, г. Тюмень, ул. Пермякова, д. 6а</t>
  </si>
  <si>
    <t>обл. Тюменская, г. Тюмень, ул. Пермякова, д. 7</t>
  </si>
  <si>
    <t>обл. Тюменская, г. Тюмень, ул. Пермякова, д. 7а</t>
  </si>
  <si>
    <t>обл. Тюменская, г. Тюмень, ул. Пермякова, д. 8</t>
  </si>
  <si>
    <t>обл. Тюменская, г. Тюмень, ул. Полевая, д. 103</t>
  </si>
  <si>
    <t>обл. Тюменская, г. Тюмень, ул. Полевая, д. 12а</t>
  </si>
  <si>
    <t>обл. Тюменская, г. Тюмень, ул. Полевая, д. 14</t>
  </si>
  <si>
    <t>обл. Тюменская, г. Тюмень, ул. Полевая, д. 36</t>
  </si>
  <si>
    <t>обл. Тюменская, г. Тюмень, ул. Попова, д. 7</t>
  </si>
  <si>
    <t>обл. Тюменская, г. Тюмень, ул. Попова, д. 7а</t>
  </si>
  <si>
    <t>обл. Тюменская, г. Тюмень, ул. Почтовая, д. 28</t>
  </si>
  <si>
    <t>обл. Тюменская, г. Тюмень, ул. Пражская, д. 12</t>
  </si>
  <si>
    <t>обл. Тюменская, г. Тюмень, ул. Пражская, д. 23</t>
  </si>
  <si>
    <t>обл. Тюменская, г. Тюмень, ул. Пражская, д. 27а</t>
  </si>
  <si>
    <t>обл. Тюменская, г. Тюмень, ул. Пражская, д. 29</t>
  </si>
  <si>
    <t>обл. Тюменская, г. Тюмень, ул. Пражская, д. 30</t>
  </si>
  <si>
    <t>обл. Тюменская, г. Тюмень, ул. Пражская, д. 31</t>
  </si>
  <si>
    <t>обл. Тюменская, г. Тюмень, ул. Пражская, д. 33</t>
  </si>
  <si>
    <t>обл. Тюменская, г. Тюмень, ул. Пражская, д. 34</t>
  </si>
  <si>
    <t>обл. Тюменская, г. Тюмень, ул. Пражская, д. 35</t>
  </si>
  <si>
    <t>обл. Тюменская, г. Тюмень, ул. Пражская, д. 37</t>
  </si>
  <si>
    <t>обл. Тюменская, г. Тюмень, ул. Пражская, д. 40</t>
  </si>
  <si>
    <t>обл. Тюменская, г. Тюмень, ул. Пражская, д. 43</t>
  </si>
  <si>
    <t>обл. Тюменская, г. Тюмень, ул. Пражская, д. 49</t>
  </si>
  <si>
    <t>обл. Тюменская, г. Тюмень, ул. Пржевальского, д. 34</t>
  </si>
  <si>
    <t>обл. Тюменская, г. Тюмень, ул. Пржевальского, д. 40</t>
  </si>
  <si>
    <t>обл. Тюменская, г. Тюмень, ул. Пржевальского, д. 42а</t>
  </si>
  <si>
    <t>обл. Тюменская, г. Тюмень, ул. Пржевальского, д. 48</t>
  </si>
  <si>
    <t>обл. Тюменская, г. Тюмень, ул. Пржевальского, д. 54</t>
  </si>
  <si>
    <t>обл. Тюменская, г. Тюмень, ул. Пролетарская, д. 110</t>
  </si>
  <si>
    <t>обл. Тюменская, г. Тюмень, ул. Пролетарская, д. 120а</t>
  </si>
  <si>
    <t>обл. Тюменская, г. Тюмень, ул. Промышленная, д. 16</t>
  </si>
  <si>
    <t>обл. Тюменская, г. Тюмень, ул. Профсоюзная, д. 11</t>
  </si>
  <si>
    <t>обл. Тюменская, г. Тюмень, ул. Профсоюзная, д. 13</t>
  </si>
  <si>
    <t>обл. Тюменская, г. Тюмень, ул. Профсоюзная, д. 17</t>
  </si>
  <si>
    <t>обл. Тюменская, г. Тюмень, ул. Профсоюзная, д. 30</t>
  </si>
  <si>
    <t>обл. Тюменская, г. Тюмень, ул. Профсоюзная, д. 5а</t>
  </si>
  <si>
    <t>обл. Тюменская, г. Тюмень, ул. Профсоюзная, д. 65</t>
  </si>
  <si>
    <t>обл. Тюменская, г. Тюмень, ул. Профсоюзная, д. 70</t>
  </si>
  <si>
    <t>обл. Тюменская, г. Тюмень, ул. Профсоюзная, д. 79</t>
  </si>
  <si>
    <t>обл. Тюменская, г. Тюмень, ул. Профсоюзная, д. 88</t>
  </si>
  <si>
    <t>обл. Тюменская, г. Тюмень, ул. Профсоюзная, д. 90</t>
  </si>
  <si>
    <t>обл. Тюменская, г. Тюмень, ул. Пышминская, д. 1а</t>
  </si>
  <si>
    <t>обл. Тюменская, г. Тюмень, ул. Пышминская, д. 3а</t>
  </si>
  <si>
    <t>обл. Тюменская, г. Тюмень, ул. Рабфаковская, д. 2</t>
  </si>
  <si>
    <t>обл. Тюменская, г. Тюмень, ул. Радищева, д. 27</t>
  </si>
  <si>
    <t>обл. Тюменская, г. Тюмень, ул. Радищева, д. 29</t>
  </si>
  <si>
    <t>обл. Тюменская, г. Тюмень, ул. Ратная, д. 1</t>
  </si>
  <si>
    <t>обл. Тюменская, г. Тюмень, ул. Рационализаторов, д. 15</t>
  </si>
  <si>
    <t>обл. Тюменская, г. Тюмень, ул. Рационализаторов, д. 17</t>
  </si>
  <si>
    <t>обл. Тюменская, г. Тюмень, ул. Рационализаторов, д. 22</t>
  </si>
  <si>
    <t>обл. Тюменская, г. Тюмень, ул. Революции, д. 1</t>
  </si>
  <si>
    <t>обл. Тюменская, г. Тюмень, ул. Революции, д. 1а</t>
  </si>
  <si>
    <t>обл. Тюменская, г. Тюмень, ул. Революции, д. 2</t>
  </si>
  <si>
    <t>обл. Тюменская, г. Тюмень, ул. Республики, д. 10</t>
  </si>
  <si>
    <t>обл. Тюменская, г. Тюмень, ул. Республики, д. 131</t>
  </si>
  <si>
    <t>обл. Тюменская, г. Тюмень, ул. Республики, д. 133</t>
  </si>
  <si>
    <t>обл. Тюменская, г. Тюмень, ул. Республики, д. 144</t>
  </si>
  <si>
    <t>обл. Тюменская, г. Тюмень, ул. Республики, д. 146</t>
  </si>
  <si>
    <t>обл. Тюменская, г. Тюмень, ул. Республики, д. 148</t>
  </si>
  <si>
    <t>обл. Тюменская, г. Тюмень, ул. Республики, д. 148а</t>
  </si>
  <si>
    <t>обл. Тюменская, г. Тюмень, ул. Республики, д. 150</t>
  </si>
  <si>
    <t>обл. Тюменская, г. Тюмень, ул. Республики, д. 155</t>
  </si>
  <si>
    <t>обл. Тюменская, г. Тюмень, ул. Республики, д. 155б</t>
  </si>
  <si>
    <t>обл. Тюменская, г. Тюмень, ул. Республики, д. 156</t>
  </si>
  <si>
    <t>обл. Тюменская, г. Тюмень, ул. Республики, д. 157</t>
  </si>
  <si>
    <t>обл. Тюменская, г. Тюмень, ул. Республики, д. 158</t>
  </si>
  <si>
    <t>обл. Тюменская, г. Тюмень, ул. Республики, д. 163</t>
  </si>
  <si>
    <t>обл. Тюменская, г. Тюмень, ул. Республики, д. 164</t>
  </si>
  <si>
    <t>обл. Тюменская, г. Тюмень, ул. Республики, д. 165</t>
  </si>
  <si>
    <t>обл. Тюменская, г. Тюмень, ул. Республики, д. 167</t>
  </si>
  <si>
    <t>обл. Тюменская, г. Тюмень, ул. Республики, д. 167а</t>
  </si>
  <si>
    <t>обл. Тюменская, г. Тюмень, ул. Республики, д. 169</t>
  </si>
  <si>
    <t>обл. Тюменская, г. Тюмень, ул. Республики, д. 171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</si>
  <si>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</si>
  <si>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</si>
  <si>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175</t>
  </si>
  <si>
    <t>обл. Тюменская, г. Тюмень, ул. Республики, д. 176</t>
  </si>
  <si>
    <t>обл. Тюменская, г. Тюмень, ул. Республики, д. 178</t>
  </si>
  <si>
    <t>обл. Тюменская, г. Тюмень, ул. Республики, д. 180</t>
  </si>
  <si>
    <t>обл. Тюменская, г. Тюмень, ул. Республики, д. 181</t>
  </si>
  <si>
    <t>обл. Тюменская, г. Тюмень, ул. Республики, д. 182</t>
  </si>
  <si>
    <t>обл. Тюменская, г. Тюмень, ул. Республики, д. 183</t>
  </si>
  <si>
    <t>обл. Тюменская, г. Тюмень, ул. Республики, д. 185</t>
  </si>
  <si>
    <t>обл. Тюменская, г. Тюмень, ул. Республики, д. 186</t>
  </si>
  <si>
    <t>обл. Тюменская, г. Тюмень, ул. Республики, д. 187</t>
  </si>
  <si>
    <t>обл. Тюменская, г. Тюмень, ул. Республики, д. 188</t>
  </si>
  <si>
    <t>обл. Тюменская, г. Тюмень, ул. Республики, д. 189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</si>
  <si>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</si>
  <si>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</si>
  <si>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</si>
  <si>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</si>
  <si>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210</t>
  </si>
  <si>
    <t>обл. Тюменская, г. Тюмень, ул. Республики, д. 212</t>
  </si>
  <si>
    <t>обл. Тюменская, г. Тюмень, ул. Республики, д. 213а</t>
  </si>
  <si>
    <t>обл. Тюменская, г. Тюмень, ул. Республики, д. 214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</si>
  <si>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</si>
  <si>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</si>
  <si>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220</t>
  </si>
  <si>
    <t>обл. Тюменская, г. Тюмень, ул. Республики, д. 229</t>
  </si>
  <si>
    <t>обл. Тюменская, г. Тюмень, ул. Республики, д. 237</t>
  </si>
  <si>
    <t>обл. Тюменская, г. Тюмень, ул. Республики, д. 239</t>
  </si>
  <si>
    <t>обл. Тюменская, г. Тюмень, ул. Республики, д. 241</t>
  </si>
  <si>
    <t>обл. Тюменская, г. Тюмень, ул. Республики, д. 243</t>
  </si>
  <si>
    <t>обл. Тюменская, г. Тюмень, ул. Республики, д. 246</t>
  </si>
  <si>
    <t>обл. Тюменская, г. Тюмень, ул. Республики, д. 258</t>
  </si>
  <si>
    <t>обл. Тюменская, г. Тюмень, ул. Республики, д. 28а</t>
  </si>
  <si>
    <t>обл. Тюменская, г. Тюмень, ул. Республики, д. 45</t>
  </si>
  <si>
    <t>обл. Тюменская, г. Тюмень, ул. Республики, д. 48</t>
  </si>
  <si>
    <t>обл. Тюменская, г. Тюмень, ул. Республики, д. 49</t>
  </si>
  <si>
    <t>обл. Тюменская, г. Тюмень, ул. Республики, д. 6</t>
  </si>
  <si>
    <t>обл. Тюменская, г. Тюмень, ул. Республики, д. 6а</t>
  </si>
  <si>
    <t>обл. Тюменская, г. Тюмень, ул. Республики, д. 8</t>
  </si>
  <si>
    <t>обл. Тюменская, г. Тюмень, ул. Республики, д. 90</t>
  </si>
  <si>
    <t>обл. Тюменская, г. Тюмень, ул. Рижская, д. 43</t>
  </si>
  <si>
    <t>обл. Тюменская, г. Тюмень, ул. Рижская, д. 53</t>
  </si>
  <si>
    <t>обл. Тюменская, г. Тюмень, ул. Рижская, д. 55</t>
  </si>
  <si>
    <t>обл. Тюменская, г. Тюмень, ул. Рижская, д. 56</t>
  </si>
  <si>
    <t>обл. Тюменская, г. Тюмень, ул. Рижская, д. 56а</t>
  </si>
  <si>
    <t>обл. Тюменская, г. Тюмень, ул. Рижская, д. 58</t>
  </si>
  <si>
    <t>обл. Тюменская, г. Тюмень, ул. Рижская, д. 62</t>
  </si>
  <si>
    <t>обл. Тюменская, г. Тюмень, ул. Рижская, д. 62, корп. 2</t>
  </si>
  <si>
    <t>обл. Тюменская, г. Тюмень, ул. Рижская, д. 63</t>
  </si>
  <si>
    <t>обл. Тюменская, г. Тюмень, ул. Рижская, д. 64</t>
  </si>
  <si>
    <t>обл. Тюменская, г. Тюмень, ул. Рижская, д. 65</t>
  </si>
  <si>
    <t>обл. Тюменская, г. Тюмень, ул. Рижская, д. 66</t>
  </si>
  <si>
    <t>обл. Тюменская, г. Тюмень, ул. Рижская, д. 67</t>
  </si>
  <si>
    <t>обл. Тюменская, г. Тюмень, ул. Рижская, д. 72</t>
  </si>
  <si>
    <t>обл. Тюменская, г. Тюмень, ул. Рижская, д. 73</t>
  </si>
  <si>
    <t>обл. Тюменская, г. Тюмень, ул. Рижская, д. 74</t>
  </si>
  <si>
    <t>обл. Тюменская, г. Тюмень, ул. Рижская, д. 76</t>
  </si>
  <si>
    <t>обл. Тюменская, г. Тюмень, ул. Рижская, д. 78</t>
  </si>
  <si>
    <t>обл. Тюменская, г. Тюмень, ул. Рижская, д. 80</t>
  </si>
  <si>
    <t>обл. Тюменская, г. Тюмень, ул. Рылеева, д. 28</t>
  </si>
  <si>
    <t>обл. Тюменская, г. Тюмень, ул. Рылеева, д. 33</t>
  </si>
  <si>
    <t>обл. Тюменская, г. Тюмень, ул. Садовая, д. 107</t>
  </si>
  <si>
    <t>обл. Тюменская, г. Тюмень, ул. Садовая, д. 111</t>
  </si>
  <si>
    <t>обл. Тюменская, г. Тюмень, ул. Садовая, д. 113а</t>
  </si>
  <si>
    <t>обл. Тюменская, г. Тюмень, ул. Садовая, д. 115</t>
  </si>
  <si>
    <t>обл. Тюменская, г. Тюмень, ул. Садовая, д. 117</t>
  </si>
  <si>
    <t>обл. Тюменская, г. Тюмень, ул. Садовая, д. 135</t>
  </si>
  <si>
    <t>обл. Тюменская, г. Тюмень, ул. Садовая, д. 135а</t>
  </si>
  <si>
    <t>обл. Тюменская, г. Тюмень, ул. Салтыкова-Щедрина, д. 3</t>
  </si>
  <si>
    <t>обл. Тюменская, г. Тюмень, ул. Салтыкова-Щедрина, д. 59</t>
  </si>
  <si>
    <t>обл. Тюменская, г. Тюмень, ул. Самарцева, д. 19А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</si>
  <si>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</si>
  <si>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</si>
  <si>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29</t>
  </si>
  <si>
    <t>обл. Тюменская, г. Тюмень, ул. Самарцева, д. 40</t>
  </si>
  <si>
    <t>обл. Тюменская, г. Тюмень, ул. Санаторная, д. 2</t>
  </si>
  <si>
    <t>обл. Тюменская, г. Тюмень, ул. Сахалинская, д. 1а</t>
  </si>
  <si>
    <t>обл. Тюменская, г. Тюмень, ул. Свердлова, д. 12</t>
  </si>
  <si>
    <t>обл. Тюменская, г. Тюмень, ул. Свердлова, д. 18</t>
  </si>
  <si>
    <t>обл. Тюменская, г. Тюмень, ул. Свердлова, д. 20</t>
  </si>
  <si>
    <t>обл. Тюменская, г. Тюмень, ул. Свердлова, д. 20а</t>
  </si>
  <si>
    <t>обл. Тюменская, г. Тюмень, ул. Свердлова, д. 22</t>
  </si>
  <si>
    <t>обл. Тюменская, г. Тюмень, ул. Свободы, д. 5</t>
  </si>
  <si>
    <t>обл. Тюменская, г. Тюмень, ул. Севастопольская, д. 15</t>
  </si>
  <si>
    <t>обл. Тюменская, г. Тюмень, ул. Севастопольская, д. 17</t>
  </si>
  <si>
    <t>обл. Тюменская, г. Тюмень, ул. Севастопольская, д. 25</t>
  </si>
  <si>
    <t>обл. Тюменская, г. Тюмень, ул. Севастопольская, д. 31</t>
  </si>
  <si>
    <t>обл. Тюменская, г. Тюмень, ул. Севастопольская, д. 33</t>
  </si>
  <si>
    <t>обл. Тюменская, г. Тюмень, ул. Севастопольская, д. 35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</si>
  <si>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</si>
  <si>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</si>
  <si>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Северная, д. 2</t>
  </si>
  <si>
    <t>обл. Тюменская, г. Тюмень, ул. Северная, д. 3</t>
  </si>
  <si>
    <t>обл. Тюменская, г. Тюмень, ул. Северная, д. 35</t>
  </si>
  <si>
    <t>обл. Тюменская, г. Тюмень, ул. Северная, д. 6</t>
  </si>
  <si>
    <t>обл. Тюменская, г. Тюмень, ул. Седова, д. 19, корп. 1</t>
  </si>
  <si>
    <t>обл. Тюменская, г. Тюмень, ул. Седова, д. 64а</t>
  </si>
  <si>
    <t>обл. Тюменская, г. Тюмень, ул. Седова, д. 66</t>
  </si>
  <si>
    <t>обл. Тюменская, г. Тюмень, ул. Серова, д. 19</t>
  </si>
  <si>
    <t>обл. Тюменская, г. Тюмень, ул. Серова, д. 21</t>
  </si>
  <si>
    <t>обл. Тюменская, г. Тюмень, ул. Серова, д. 23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</si>
  <si>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</si>
  <si>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</si>
  <si>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Советская, д. 124</t>
  </si>
  <si>
    <t>обл. Тюменская, г. Тюмень, ул. Советская, д. 126</t>
  </si>
  <si>
    <t>обл. Тюменская, г. Тюмень, ул. Советская, д. 65</t>
  </si>
  <si>
    <t>обл. Тюменская, г. Тюмень, ул. Советская, д. 88</t>
  </si>
  <si>
    <t>обл. Тюменская, г. Тюмень, ул. Советская, д. 95</t>
  </si>
  <si>
    <t>обл. Тюменская, г. Тюмень, ул. Сосьвинская, д. 47</t>
  </si>
  <si>
    <t>обл. Тюменская, г. Тюмень, ул. Сосьвинская, д. 49</t>
  </si>
  <si>
    <t>обл. Тюменская, г. Тюмень, ул. Спорта, д. 1а</t>
  </si>
  <si>
    <t>обл. Тюменская, г. Тюмень, ул. Спорта, д. 2б</t>
  </si>
  <si>
    <t>обл. Тюменская, г. Тюмень, ул. Спорта, д. 93</t>
  </si>
  <si>
    <t>обл. Тюменская, г. Тюмень, ул. Ставропольская, д. 11</t>
  </si>
  <si>
    <t>обл. Тюменская, г. Тюмень, ул. Ставропольская, д. 11а</t>
  </si>
  <si>
    <t>обл. Тюменская, г. Тюмень, ул. Ставропольская, д. 15</t>
  </si>
  <si>
    <t>обл. Тюменская, г. Тюмень, ул. Ставропольская, д. 17</t>
  </si>
  <si>
    <t>обл. Тюменская, г. Тюмень, ул. Ставропольская, д. 19</t>
  </si>
  <si>
    <t>обл. Тюменская, г. Тюмень, ул. Ставропольская, д. 1в</t>
  </si>
  <si>
    <t>обл. Тюменская, г. Тюмень, ул. Ставропольская, д. 2а</t>
  </si>
  <si>
    <t>обл. Тюменская, г. Тюмень, ул. Ставропольская, д. 3</t>
  </si>
  <si>
    <t>обл. Тюменская, г. Тюмень, ул. Ставропольская, д. 4</t>
  </si>
  <si>
    <t>обл. Тюменская, г. Тюмень, ул. Ставропольская, д. 5</t>
  </si>
  <si>
    <t>обл. Тюменская, г. Тюмень, ул. Ставропольская, д. 8</t>
  </si>
  <si>
    <t>обл. Тюменская, г. Тюмень, ул. Станционная, д. 14а</t>
  </si>
  <si>
    <t>обл. Тюменская, г. Тюмень, ул. Станционная, д. 16</t>
  </si>
  <si>
    <t>обл. Тюменская, г. Тюмень, ул. Станционная, д. 16а</t>
  </si>
  <si>
    <t>обл. Тюменская, г. Тюмень, ул. Станционная, д. 16б</t>
  </si>
  <si>
    <t>обл. Тюменская, г. Тюмень, ул. Станционная, д. 18</t>
  </si>
  <si>
    <t>обл. Тюменская, г. Тюмень, ул. Станционная, д. 18а</t>
  </si>
  <si>
    <t>обл. Тюменская, г. Тюмень, ул. Станционная, д. 24</t>
  </si>
  <si>
    <t>обл. Тюменская, г. Тюмень, ул. Станционная, д. 26б</t>
  </si>
  <si>
    <t>обл. Тюменская, г. Тюмень, ул. Станционная, д. 26в</t>
  </si>
  <si>
    <t>обл. Тюменская, г. Тюмень, ул. Станционная, д. 34, корп. 2</t>
  </si>
  <si>
    <t>обл. Тюменская, г. Тюмень, ул. Станционная, д. 36а</t>
  </si>
  <si>
    <t>обл. Тюменская, г. Тюмень, ул. Станционная, д. 38</t>
  </si>
  <si>
    <t>обл. Тюменская, г. Тюмень, ул. Станционная, д. 38а</t>
  </si>
  <si>
    <t>обл. Тюменская, г. Тюмень, ул. Станционная, д. 38б</t>
  </si>
  <si>
    <t>обл. Тюменская, г. Тюмень, ул. Степная, д. 1а</t>
  </si>
  <si>
    <t>обл. Тюменская, г. Тюмень, ул. Судоремонтная, д. 1</t>
  </si>
  <si>
    <t>обл. Тюменская, г. Тюмень, ул. Судоремонтная, д. 10</t>
  </si>
  <si>
    <t>обл. Тюменская, г. Тюмень, ул. Судоремонтная, д. 11</t>
  </si>
  <si>
    <t>обл. Тюменская, г. Тюмень, ул. Судоремонтная, д. 12</t>
  </si>
  <si>
    <t>обл. Тюменская, г. Тюмень, ул. Судоремонтная, д. 13</t>
  </si>
  <si>
    <t>обл. Тюменская, г. Тюмень, ул. Судоремонтная, д. 14</t>
  </si>
  <si>
    <t>обл. Тюменская, г. Тюмень, ул. Судоремонтная, д. 15</t>
  </si>
  <si>
    <t>обл. Тюменская, г. Тюмень, ул. Судоремонтная, д. 16</t>
  </si>
  <si>
    <t>обл. Тюменская, г. Тюмень, ул. Судоремонтная, д. 2</t>
  </si>
  <si>
    <t>обл. Тюменская, г. Тюмень, ул. Судоремонтная, д. 21</t>
  </si>
  <si>
    <t>обл. Тюменская, г. Тюмень, ул. Судоремонтная, д. 23</t>
  </si>
  <si>
    <t>обл. Тюменская, г. Тюмень, ул. Судостроителей, д. 13</t>
  </si>
  <si>
    <t>обл. Тюменская, г. Тюмень, ул. Судостроителей, д. 1а</t>
  </si>
  <si>
    <t>обл. Тюменская, г. Тюмень, ул. Судостроителей, д. 25</t>
  </si>
  <si>
    <t>обл. Тюменская, г. Тюмень, ул. Судостроителей, д. 27</t>
  </si>
  <si>
    <t>обл. Тюменская, г. Тюмень, ул. Судостроителей, д. 29</t>
  </si>
  <si>
    <t>обл. Тюменская, г. Тюмень, ул. Судостроителей, д. 31</t>
  </si>
  <si>
    <t>обл. Тюменская, г. Тюмень, ул. Судостроителей, д. 32</t>
  </si>
  <si>
    <t>обл. Тюменская, г. Тюмень, ул. Судостроителей, д. 34</t>
  </si>
  <si>
    <t>обл. Тюменская, г. Тюмень, ул. Судостроителей, д. 38</t>
  </si>
  <si>
    <t>обл. Тюменская, г. Тюмень, ул. Судостроителей, д. 40</t>
  </si>
  <si>
    <t>обл. Тюменская, г. Тюмень, ул. Таврическая, д. 10</t>
  </si>
  <si>
    <t>обл. Тюменская, г. Тюмень, ул. Таврическая, д. 2</t>
  </si>
  <si>
    <t>обл. Тюменская, г. Тюмень, ул. Таврическая, д. 6</t>
  </si>
  <si>
    <t>обл. Тюменская, г. Тюмень, ул. Таймырская, д. 64</t>
  </si>
  <si>
    <t>обл. Тюменская, г. Тюмень, ул. Таймырская, д. 70</t>
  </si>
  <si>
    <t>обл. Тюменская, г. Тюмень, ул. Таллинская, д. 2</t>
  </si>
  <si>
    <t>обл. Тюменская, г. Тюмень, ул. Таллинская, д. 2а</t>
  </si>
  <si>
    <t>обл. Тюменская, г. Тюмень, ул. Тараскульская, д. 1</t>
  </si>
  <si>
    <t>обл. Тюменская, г. Тюмень, ул. Текстильная, д. 1</t>
  </si>
  <si>
    <t>обл. Тюменская, г. Тюмень, ул. Текстильная, д. 13</t>
  </si>
  <si>
    <t>обл. Тюменская, г. Тюмень, ул. Текстильная, д. 15</t>
  </si>
  <si>
    <t>обл. Тюменская, г. Тюмень, ул. Текстильная, д. 21</t>
  </si>
  <si>
    <t>обл. Тюменская, г. Тюмень, ул. Текстильная, д. 3</t>
  </si>
  <si>
    <t>обл. Тюменская, г. Тюмень, ул. Текстильная, д. 7</t>
  </si>
  <si>
    <t>обл. Тюменская, г. Тюмень, ул. Тимирязева, д. 4А</t>
  </si>
  <si>
    <t>обл. Тюменская, г. Тюмень, ул. Тимуровцев, д. 30</t>
  </si>
  <si>
    <t>обл. Тюменская, г. Тюмень, ул. Тимуровцев, д. 32</t>
  </si>
  <si>
    <t>обл. Тюменская, г. Тюмень, ул. Тимуровцев, д. 32а</t>
  </si>
  <si>
    <t>обл. Тюменская, г. Тюмень, ул. Транспортная, д. 106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</si>
  <si>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</si>
  <si>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</si>
  <si>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Тульская, д. 11</t>
  </si>
  <si>
    <t>обл. Тюменская, г. Тюмень, ул. Тульская, д. 12</t>
  </si>
  <si>
    <t>обл. Тюменская, г. Тюмень, ул. Тульская, д. 12, корп. 2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</si>
  <si>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</si>
  <si>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</si>
  <si>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</si>
  <si>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</si>
  <si>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</si>
  <si>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</si>
  <si>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</t>
  </si>
  <si>
    <t>обл. Тюменская, г. Тюмень, ул. Тульская, д. 8а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</si>
  <si>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</si>
  <si>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</si>
  <si>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</si>
  <si>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51</t>
  </si>
  <si>
    <t>обл. Тюменская, г. Тюмень, ул. Тюменская, д. 55</t>
  </si>
  <si>
    <t>обл. Тюменская, г. Тюмень, ул. Тюменская, д. 57</t>
  </si>
  <si>
    <t>обл. Тюменская, г. Тюмень, ул. Удачная, д. 2</t>
  </si>
  <si>
    <t>обл. Тюменская, г. Тюмень, ул. Уральская, д. 10</t>
  </si>
  <si>
    <t>обл. Тюменская, г. Тюмень, ул. Уральская, д. 53</t>
  </si>
  <si>
    <t>обл. Тюменская, г. Тюмень, ул. Урицкого, д. 28</t>
  </si>
  <si>
    <t>обл. Тюменская, г. Тюмень, ул. Урицкого, д. 44</t>
  </si>
  <si>
    <t>обл. Тюменская, г. Тюмень, ул. Фабричная, д. 17</t>
  </si>
  <si>
    <t>обл. Тюменская, г. Тюмень, ул. Фабричная, д. 20</t>
  </si>
  <si>
    <t>обл. Тюменская, г. Тюмень, ул. Фабричная, д. 20а</t>
  </si>
  <si>
    <t>обл. Тюменская, г. Тюмень, ул. Фабричная, д. 22</t>
  </si>
  <si>
    <t>обл. Тюменская, г. Тюмень, ул. Федюнинского, д. 11а</t>
  </si>
  <si>
    <t>обл. Тюменская, г. Тюмень, ул. Федюнинского, д. 17</t>
  </si>
  <si>
    <t>обл. Тюменская, г. Тюмень, ул. Федюнинского, д. 19</t>
  </si>
  <si>
    <t>обл. Тюменская, г. Тюмень, ул. Федюнинского, д. 3</t>
  </si>
  <si>
    <t>обл. Тюменская, г. Тюмень, ул. Федюнинского, д. 5</t>
  </si>
  <si>
    <t>обл. Тюменская, г. Тюмень, ул. Федюнинского, д. 7</t>
  </si>
  <si>
    <t>обл. Тюменская, г. Тюмень, ул. Федюнинского, д. 7а</t>
  </si>
  <si>
    <t>обл. Тюменская, г. Тюмень, ул. Флотская, д. 11а</t>
  </si>
  <si>
    <t>обл. Тюменская, г. Тюмень, ул. Флотская, д. 15</t>
  </si>
  <si>
    <t>обл. Тюменская, г. Тюмень, ул. Флотская, д. 32, корп. 1</t>
  </si>
  <si>
    <t>обл. Тюменская, г. Тюмень, ул. Флотская, д. 57</t>
  </si>
  <si>
    <t>обл. Тюменская, г. Тюмень, ул. Фрунзе, д. 6</t>
  </si>
  <si>
    <t>обл. Тюменская, г. Тюмень, ул. Фурманова, д. 4</t>
  </si>
  <si>
    <t>обл. Тюменская, г. Тюмень, ул. Харьковская, д. 27</t>
  </si>
  <si>
    <t>обл. Тюменская, г. Тюмень, ул. Харьковская, д. 31</t>
  </si>
  <si>
    <t>обл. Тюменская, г. Тюмень, ул. Харьковская, д. 48</t>
  </si>
  <si>
    <t>обл. Тюменская, г. Тюмень, ул. Харьковская, д. 54</t>
  </si>
  <si>
    <t>обл. Тюменская, г. Тюмень, ул. Харьковская, д. 54а</t>
  </si>
  <si>
    <t>обл. Тюменская, г. Тюмень, ул. Харьковская, д. 56</t>
  </si>
  <si>
    <t>обл. Тюменская, г. Тюмень, ул. Харьковская, д. 58</t>
  </si>
  <si>
    <t>обл. Тюменская, г. Тюмень, ул. Харьковская, д. 59, корп. 2</t>
  </si>
  <si>
    <t>обл. Тюменская, г. Тюмень, ул. Харьковская, д. 59а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</si>
  <si>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</si>
  <si>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</si>
  <si>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Харьковская, д. 8</t>
  </si>
  <si>
    <t>обл. Тюменская, г. Тюмень, ул. Харьковская, д. 83</t>
  </si>
  <si>
    <t>обл. Тюменская, г. Тюмень, ул. Харьковская, д. 85</t>
  </si>
  <si>
    <t>обл. Тюменская, г. Тюмень, ул. Холодильная, д. 116</t>
  </si>
  <si>
    <t>обл. Тюменская, г. Тюмень, ул. Холодильная, д. 118</t>
  </si>
  <si>
    <t>обл. Тюменская, г. Тюмень, ул. Холодильная, д. 120</t>
  </si>
  <si>
    <t>обл. Тюменская, г. Тюмень, ул. Холодильная, д. 134, корп. 1</t>
  </si>
  <si>
    <t>обл. Тюменская, г. Тюмень, ул. Холодильная, д. 136</t>
  </si>
  <si>
    <t>обл. Тюменская, г. Тюмень, ул. Холодильная, д. 136, корп. 1</t>
  </si>
  <si>
    <t>обл. Тюменская, г. Тюмень, ул. Холодильная, д. 13а</t>
  </si>
  <si>
    <t>обл. Тюменская, г. Тюмень, ул. Холодильная, д. 42а</t>
  </si>
  <si>
    <t>обл. Тюменская, г. Тюмень, ул. Холодильная, д. 49</t>
  </si>
  <si>
    <t>обл. Тюменская, г. Тюмень, ул. Холодильная, д. 51</t>
  </si>
  <si>
    <t>обл. Тюменская, г. Тюмень, ул. Холодильная, д. 54</t>
  </si>
  <si>
    <t>обл. Тюменская, г. Тюмень, ул. Холодильная, д. 56</t>
  </si>
  <si>
    <t>обл. Тюменская, г. Тюмень, ул. Холодильная, д. 60</t>
  </si>
  <si>
    <t>обл. Тюменская, г. Тюмень, ул. Холодильная, д. 62</t>
  </si>
  <si>
    <t>обл. Тюменская, г. Тюмень, ул. Холодильная, д. 69</t>
  </si>
  <si>
    <t>обл. Тюменская, г. Тюмень, ул. Холодильная, д. 83</t>
  </si>
  <si>
    <t>обл. Тюменская, г. Тюмень, ул. Холодильная, д. 84</t>
  </si>
  <si>
    <t>обл. Тюменская, г. Тюмень, ул. Хохрякова, д. 32</t>
  </si>
  <si>
    <t>обл. Тюменская, г. Тюмень, ул. Хохрякова, д. 52</t>
  </si>
  <si>
    <t>обл. Тюменская, г. Тюмень, ул. Хохрякова, д. 69</t>
  </si>
  <si>
    <t>обл. Тюменская, г. Тюмень, ул. Хохрякова, д. 71</t>
  </si>
  <si>
    <t>обл. Тюменская, г. Тюмень, ул. Хохрякова, д. 78</t>
  </si>
  <si>
    <t>обл. Тюменская, г. Тюмень, ул. Хохрякова, д. 80</t>
  </si>
  <si>
    <t>обл. Тюменская, г. Тюмень, ул. Хохрякова, д. 83</t>
  </si>
  <si>
    <t>обл. Тюменская, г. Тюмень, ул. Хохрякова, д. 95</t>
  </si>
  <si>
    <t>обл. Тюменская, г. Тюмень, ул. Хохрякова, д. 97</t>
  </si>
  <si>
    <t>обл. Тюменская, г. Тюмень, ул. Циолковского, д. 15</t>
  </si>
  <si>
    <t>обл. Тюменская, г. Тюмень, ул. Циолковского, д. 15а</t>
  </si>
  <si>
    <t>обл. Тюменская, г. Тюмень, ул. Чекистов, д. 33</t>
  </si>
  <si>
    <t>обл. Тюменская, г. Тюмень, ул. Челюскинцев, д. 30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</si>
  <si>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</si>
  <si>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</si>
  <si>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</si>
  <si>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15, корп. 4</t>
  </si>
  <si>
    <t>обл. Тюменская, г. Тюмень, ул. Червишевский тракт, д. 19</t>
  </si>
  <si>
    <t>обл. Тюменская, г. Тюмень, ул. Червишевский тракт, д. 31</t>
  </si>
  <si>
    <t>обл. Тюменская, г. Тюмень, ул. Червишевский тракт, д. 35</t>
  </si>
  <si>
    <t>обл. Тюменская, г. Тюмень, ул. Червишевский тракт, д. 68а</t>
  </si>
  <si>
    <t>обл. Тюменская, г. Тюмень, ул. Червишевский тракт, д. 72а</t>
  </si>
  <si>
    <t>обл. Тюменская, г. Тюмень, ул. Червишевский тракт, д. 78</t>
  </si>
  <si>
    <t>обл. Тюменская, г. Тюмень, ул. Червишевский тракт, д. 82</t>
  </si>
  <si>
    <t>обл. Тюменская, г. Тюмень, ул. Червишевский тракт, д. 86</t>
  </si>
  <si>
    <t>обл. Тюменская, г. Тюмень, ул. Червишевский тракт, д. 88</t>
  </si>
  <si>
    <t>обл. Тюменская, г. Тюмень, ул. Чернышевского, д. 2б, корп. 11</t>
  </si>
  <si>
    <t>обл. Тюменская, г. Тюмень, ул. Шебалдина, д. 2б</t>
  </si>
  <si>
    <t>обл. Тюменская, г. Тюмень, ул. Шиллера, д. 34</t>
  </si>
  <si>
    <t>обл. Тюменская, г. Тюмень, ул. Шиллера, д. 46, корп. 2</t>
  </si>
  <si>
    <t>обл. Тюменская, г. Тюмень, ул. Шиллера, д. 47</t>
  </si>
  <si>
    <t>обл. Тюменская, г. Тюмень, ул. Широтная, д. 106</t>
  </si>
  <si>
    <t>обл. Тюменская, г. Тюмень, ул. Широтная, д. 107</t>
  </si>
  <si>
    <t>обл. Тюменская, г. Тюмень, ул. Широтная, д. 108</t>
  </si>
  <si>
    <t>обл. Тюменская, г. Тюмень, ул. Широтная, д. 108а</t>
  </si>
  <si>
    <t>обл. Тюменская, г. Тюмень, ул. Широтная, д. 109</t>
  </si>
  <si>
    <t>обл. Тюменская, г. Тюмень, ул. Широтная, д. 109а</t>
  </si>
  <si>
    <t>обл. Тюменская, г. Тюмень, ул. Широтная, д. 110</t>
  </si>
  <si>
    <t>обл. Тюменская, г. Тюмень, ул. Широтная, д. 111</t>
  </si>
  <si>
    <t>обл. Тюменская, г. Тюмень, ул. Широтная, д. 111а</t>
  </si>
  <si>
    <t>обл. Тюменская, г. Тюмень, ул. Широтная, д. 112, корп. 3</t>
  </si>
  <si>
    <t>обл. Тюменская, г. Тюмень, ул. Широтная, д. 113</t>
  </si>
  <si>
    <t>обл. Тюменская, г. Тюмень, ул. Широтная, д. 114</t>
  </si>
  <si>
    <t>обл. Тюменская, г. Тюмень, ул. Широтная, д. 119</t>
  </si>
  <si>
    <t>обл. Тюменская, г. Тюмень, ул. Широтная, д. 120</t>
  </si>
  <si>
    <t>обл. Тюменская, г. Тюмень, ул. Широтная, д. 13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</si>
  <si>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</si>
  <si>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</si>
  <si>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</si>
  <si>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154</t>
  </si>
  <si>
    <t>обл. Тюменская, г. Тюмень, ул. Широтная, д. 156</t>
  </si>
  <si>
    <t>обл. Тюменская, г. Тюмень, ул. Широтная, д. 157</t>
  </si>
  <si>
    <t>обл. Тюменская, г. Тюмень, ул. Широтная, д. 163</t>
  </si>
  <si>
    <t>обл. Тюменская, г. Тюмень, ул. Широтная, д. 163, корп. 1</t>
  </si>
  <si>
    <t>обл. Тюменская, г. Тюмень, ул. Широтная, д. 17</t>
  </si>
  <si>
    <t>обл. Тюменская, г. Тюмень, ул. Широтная, д. 17а</t>
  </si>
  <si>
    <t>обл. Тюменская, г. Тюмень, ул. Широтная, д. 19</t>
  </si>
  <si>
    <t>обл. Тюменская, г. Тюмень, ул. Широтная, д. 19, корп. 1</t>
  </si>
  <si>
    <t>обл. Тюменская, г. Тюмень, ул. Широтная, д. 19а</t>
  </si>
  <si>
    <t>обл. Тюменская, г. Тюмень, ул. Широтная, д. 21</t>
  </si>
  <si>
    <t>обл. Тюменская, г. Тюмень, ул. Широтная, д. 21а</t>
  </si>
  <si>
    <t>обл. Тюменская, г. Тюмень, ул. Широтная, д. 23</t>
  </si>
  <si>
    <t>обл. Тюменская, г. Тюмень, ул. Широтная, д. 25</t>
  </si>
  <si>
    <t>обл. Тюменская, г. Тюмень, ул. Широтная, д. 25а</t>
  </si>
  <si>
    <t>обл. Тюменская, г. Тюмень, ул. Широтная, д. 27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</si>
  <si>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</si>
  <si>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</si>
  <si>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</t>
  </si>
  <si>
    <t>обл. Тюменская, г. Тюмень, ул. Широтная, д. 43, корп. 2</t>
  </si>
  <si>
    <t>обл. Тюменская, г. Тюмень, ул. Широтная, д. 51</t>
  </si>
  <si>
    <t>обл. Тюменская, г. Тюмень, ул. Широтная, д. 55</t>
  </si>
  <si>
    <t>обл. Тюменская, г. Тюмень, ул. Широтная, д. 59</t>
  </si>
  <si>
    <t>обл. Тюменская, г. Тюмень, ул. Широтная, д. 59а</t>
  </si>
  <si>
    <t>обл. Тюменская, г. Тюмень, ул. Широтная, д. 61а</t>
  </si>
  <si>
    <t>обл. Тюменская, г. Тюмень, ул. Широтная, д. 63</t>
  </si>
  <si>
    <t>обл. Тюменская, г. Тюмень, ул. Широтная, д. 83</t>
  </si>
  <si>
    <t>обл. Тюменская, г. Тюмень, ул. Широтная, д. 83а</t>
  </si>
  <si>
    <t>обл. Тюменская, г. Тюмень, ул. Шишкова, д. 11</t>
  </si>
  <si>
    <t>обл. Тюменская, г. Тюмень, ул. Шишкова, д. 54</t>
  </si>
  <si>
    <t>обл. Тюменская, г. Тюмень, ул. Шишкова, д. 82а</t>
  </si>
  <si>
    <t>обл. Тюменская, г. Тюмень, ул. Шишкова, д. 84</t>
  </si>
  <si>
    <t>обл. Тюменская, г. Тюмень, ул. Школьная, д. 11</t>
  </si>
  <si>
    <t>обл. Тюменская, г. Тюмень, ул. Школьная, д. 12</t>
  </si>
  <si>
    <t>обл. Тюменская, г. Тюмень, ул. Школьная, д. 13</t>
  </si>
  <si>
    <t>обл. Тюменская, г. Тюмень, ул. Школьная, д. 14</t>
  </si>
  <si>
    <t>обл. Тюменская, г. Тюмень, ул. Школьная, д. 16</t>
  </si>
  <si>
    <t>обл. Тюменская, г. Тюмень, ул. Школьная, д. 18</t>
  </si>
  <si>
    <t>обл. Тюменская, г. Тюмень, ул. Щербакова, д. 106</t>
  </si>
  <si>
    <t>обл. Тюменская, г. Тюмень, ул. Щербакова, д. 110</t>
  </si>
  <si>
    <t>обл. Тюменская, г. Тюмень, ул. Щербакова, д. 112</t>
  </si>
  <si>
    <t>обл. Тюменская, г. Тюмень, ул. Щербакова, д. 118</t>
  </si>
  <si>
    <t>обл. Тюменская, г. Тюмень, ул. Щербакова, д. 120</t>
  </si>
  <si>
    <t>обл. Тюменская, г. Тюмень, ул. Щербакова, д. 122</t>
  </si>
  <si>
    <t>обл. Тюменская, г. Тюмень, ул. Щербакова, д. 124</t>
  </si>
  <si>
    <t>обл. Тюменская, г. Тюмень, ул. Щербакова, д. 150</t>
  </si>
  <si>
    <t>обл. Тюменская, г. Тюмень, ул. Щербакова, д. 86</t>
  </si>
  <si>
    <t>обл. Тюменская, г. Тюмень, ул. Щербакова, д. 88</t>
  </si>
  <si>
    <t>обл. Тюменская, г. Тюмень, ул. Щербакова, д. 96</t>
  </si>
  <si>
    <t>обл. Тюменская, г. Тюмень, ул. Щербакова, д. 96а</t>
  </si>
  <si>
    <t>обл. Тюменская, г. Тюмень, ул. Щербакова, д. 98</t>
  </si>
  <si>
    <t>обл. Тюменская, г. Тюмень, ул. Щорса, д. 10</t>
  </si>
  <si>
    <t>обл. Тюменская, г. Тюмень, ул. Щорса, д. 11</t>
  </si>
  <si>
    <t>обл. Тюменская, г. Тюмень, ул. Щорса, д. 5а</t>
  </si>
  <si>
    <t>обл. Тюменская, г. Тюмень, ул. Щорса, д. 7а</t>
  </si>
  <si>
    <t>обл. Тюменская, г. Тюмень, ул. Щорса, д. 8</t>
  </si>
  <si>
    <t>обл. Тюменская, г. Тюмень, ул. Щорса, д. 9</t>
  </si>
  <si>
    <t>обл. Тюменская, г. Тюмень, ул. Электросетей, д. 1</t>
  </si>
  <si>
    <t>обл. Тюменская, г. Тюмень, ул. Энергетиков, д. 28</t>
  </si>
  <si>
    <t>обл. Тюменская, г. Тюмень, ул. Энергетиков, д. 44а</t>
  </si>
  <si>
    <t>обл. Тюменская, г. Тюмень, ул. Энергетиков, д. 47</t>
  </si>
  <si>
    <t>обл. Тюменская, г. Тюмень, ул. Энергетиков, д. 49</t>
  </si>
  <si>
    <t>обл. Тюменская, г. Тюмень, ул. Энергетиков, д. 50</t>
  </si>
  <si>
    <t>обл. Тюменская, г. Тюмень, ул. Энергетиков, д. 51</t>
  </si>
  <si>
    <t>обл. Тюменская, г. Тюмень, ул. Энергетиков, д. 51а</t>
  </si>
  <si>
    <t>обл. Тюменская, г. Тюмень, ул. Энергетиков, д. 51б</t>
  </si>
  <si>
    <t>обл. Тюменская, г. Тюмень, ул. Энергетиков, д. 52</t>
  </si>
  <si>
    <t>обл. Тюменская, г. Тюмень, ул. Энергетиков, д. 53</t>
  </si>
  <si>
    <t>обл. Тюменская, г. Тюмень, ул. Энергетиков, д. 53, корп. 3</t>
  </si>
  <si>
    <t>обл. Тюменская, г. Тюмень, ул. Энергетиков, д. 56</t>
  </si>
  <si>
    <t>обл. Тюменская, г. Тюмень, ул. Энергетиков, д. 6</t>
  </si>
  <si>
    <t>обл. Тюменская, г. Тюмень, ул. Энергетиков, д. 60</t>
  </si>
  <si>
    <t>обл. Тюменская, г. Тюмень, ул. Энергетиков, д. 62</t>
  </si>
  <si>
    <t>обл. Тюменская, г. Тюмень, ул. Энергетиков, д. 62а</t>
  </si>
  <si>
    <t>обл. Тюменская, г. Тюмень, ул. Энергостроителей, д. 10</t>
  </si>
  <si>
    <t>обл. Тюменская, г. Тюмень, ул. Энергостроителей, д. 10а</t>
  </si>
  <si>
    <t>обл. Тюменская, г. Тюмень, ул. Энергостроителей, д. 2</t>
  </si>
  <si>
    <t>обл. Тюменская, г. Тюмень, ул. Энергостроителей, д. 6</t>
  </si>
  <si>
    <t>обл. Тюменская, г. Тюмень, ул. Энергостроителей, д. 8</t>
  </si>
  <si>
    <t>обл. Тюменская, г. Тюмень, ул. Ялуторовская, д. 16</t>
  </si>
  <si>
    <t>обл. Тюменская, г. Тюмень, ул. Ялуторовская, д. 21</t>
  </si>
  <si>
    <t>обл. Тюменская, г. Тюмень, ул. Ялуторовская, д. 23</t>
  </si>
  <si>
    <t>обл. Тюменская, г. Тюмень, ул. Ялуторовская, д. 27</t>
  </si>
  <si>
    <t>обл. Тюменская, г. Тюмень, ул. Ялуторовская, д. 29</t>
  </si>
  <si>
    <t>обл. Тюменская, г. Тюмень, ул. Ямская, д. 100</t>
  </si>
  <si>
    <t>обл. Тюменская, г. Тюмень, ул. Ямская, д. 102</t>
  </si>
  <si>
    <t>обл. Тюменская, г. Тюмень, ул. Ямская, д. 102а</t>
  </si>
  <si>
    <t>обл. Тюменская, г. Тюмень, ул. Ямская, д. 104</t>
  </si>
  <si>
    <t>обл. Тюменская, г. Тюмень, ул. Ямская, д. 106</t>
  </si>
  <si>
    <t>обл. Тюменская, г. Тюмень, ул. Ямская, д. 108</t>
  </si>
  <si>
    <t>обл. Тюменская, г. Тюмень, ул. Ямская, д. 110</t>
  </si>
  <si>
    <t>обл. Тюменская, г. Тюмень, ул. Ямская, д. 112</t>
  </si>
  <si>
    <t>обл. Тюменская, г. Тюмень, ул. Ямская, д. 114</t>
  </si>
  <si>
    <t>обл. Тюменская, г. Тюмень, ул. Ямская, д. 52</t>
  </si>
  <si>
    <t>обл. Тюменская, г. Тюмень, ул. Ямская, д. 57</t>
  </si>
  <si>
    <t>обл. Тюменская, г. Тюмень, ул. Ямская, д. 59</t>
  </si>
  <si>
    <t>обл. Тюменская, г. Тюмень, ул. Ямская, д. 71а</t>
  </si>
  <si>
    <t>обл. Тюменская, г. Тюмень, ул. Ямская, д. 73</t>
  </si>
  <si>
    <t>обл. Тюменская, г. Тюмень, ул. Ямская, д. 75</t>
  </si>
  <si>
    <t>обл. Тюменская, г. Тюмень, ул. Ямская, д. 75, корп. 1</t>
  </si>
  <si>
    <t>обл. Тюменская, г. Тюмень, ул. Ямская, д. 77</t>
  </si>
  <si>
    <t>обл. Тюменская, г. Тюмень, ул. Ямская, д. 91</t>
  </si>
  <si>
    <t>обл. Тюменская, г. Тюмень, ул. Ямская, д. 94</t>
  </si>
  <si>
    <t>обл. Тюменская, г. Тюмень, ул. Ямская, д. 94в</t>
  </si>
  <si>
    <t>обл. Тюменская, г. Тюмень, ул. Ямская, д. 94г</t>
  </si>
  <si>
    <t>обл. Тюменская, г. Тюмень, ул. Ямская, д. 96</t>
  </si>
  <si>
    <t>обл. Тюменская, г. Тюмень, ул. Ямская, д. 96а</t>
  </si>
  <si>
    <t>обл. Тюменская, г. Тюмень, ул. Ямская, д. 98а</t>
  </si>
  <si>
    <t>обл. Тюменская, г. Тюмень, ул. Ямская, д. 98б</t>
  </si>
  <si>
    <t>обл. Тюменская, г. Тюмень, ул. Ямская, д. 98в</t>
  </si>
  <si>
    <t>обл. Тюменская, г. Тюмень, ул. Ямская, д. 98д</t>
  </si>
  <si>
    <t>обл. Тюменская, г. Тюмень, ул. Ямская, д. 99</t>
  </si>
  <si>
    <t>обл. Тюменская, р-н. Голышмановский, п. Ламенский, ул. Привокзальная, д. 1</t>
  </si>
  <si>
    <t>обл. Тюменская, р-н. Голышмановский, рп. Голышманово, ул. Вокзальная, д. 67</t>
  </si>
  <si>
    <t>обл. Тюменская, р-н. Голышмановский, рп. Голышманово, ул. Вокзальная, д. 69</t>
  </si>
  <si>
    <t>обл. Тюменская, р-н. Голышмановский, рп. Голышманово, ул. Восточная, д. 13</t>
  </si>
  <si>
    <t>обл. Тюменская, р-н. Голышмановский, рп. Голышманово, ул. Карла Маркса, д. 98</t>
  </si>
  <si>
    <t>обл. Тюменская, р-н. Голышмановский, рп. Голышманово, ул. Ленина, д. 27</t>
  </si>
  <si>
    <t>обл. Тюменская, р-н. Голышмановский, рп. Голышманово, ул. Ленина, д. 33</t>
  </si>
  <si>
    <t>обл. Тюменская, р-н. Голышмановский, рп. Голышманово, ул. Ленина, д. 35</t>
  </si>
  <si>
    <t>обл. Тюменская, р-н. Голышмановский, рп. Голышманово, ул. Молодежная, д. 17</t>
  </si>
  <si>
    <t>обл. Тюменская, р-н. Голышмановский, рп. Голышманово, ул. Пономарева, д. 64</t>
  </si>
  <si>
    <t>обл. Тюменская, р-н. Голышмановский, рп. Голышманово, ул. Садовая, д. 69</t>
  </si>
  <si>
    <t>обл. Тюменская, р-н. Голышмановский, рп. Голышманово, ул. Садовая, д. 83</t>
  </si>
  <si>
    <t>обл. Тюменская, р-н. Голышмановский, рп. Голышманово, ул. Садовая, д. 85</t>
  </si>
  <si>
    <t>обл. Тюменская, р-н. Голышмановский, рп. Голышманово, ул. Садовая, д. 91</t>
  </si>
  <si>
    <t>обл. Тюменская, р-н. Голышмановский, рп. Голышманово, ул. Стройгородок, д. 1</t>
  </si>
  <si>
    <t>обл. Тюменская, р-н. Голышмановский, рп. Голышманово, ул. Стройгородок, д. 2</t>
  </si>
  <si>
    <t>обл. Тюменская, р-н. Голышмановский, рп. Голышманово, ул. Тюменская, д. 33</t>
  </si>
  <si>
    <t>обл. Тюменская, р-н. Голышмановский, рп. Голышманово, ул. Тюменская, д. 34</t>
  </si>
  <si>
    <t>обл. Тюменская, р-н. Голышмановский, с. Гладилово, ул. Новая, д. 12</t>
  </si>
  <si>
    <t>обл. Тюменская, р-н. Голышмановский, с. Малышенка, ул. 50 лет Октября, д. 14</t>
  </si>
  <si>
    <t>обл. Тюменская, г. Ишим, пер. Восточный 12-й, д. 2а</t>
  </si>
  <si>
    <t>обл. Тюменская, г. Ишим, пл. Октябрьская, д. 15</t>
  </si>
  <si>
    <t>обл. Тюменская, г. Ишим, пл. Октябрьская, д. 17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</si>
  <si>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</si>
  <si>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</si>
  <si>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</si>
  <si>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</si>
  <si>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</si>
  <si>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19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</si>
  <si>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</si>
  <si>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</si>
  <si>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пл. Привокзальная, д. 7</t>
  </si>
  <si>
    <t>обл. Тюменская, г. Ишим, проезд. М.Горького, д. 4</t>
  </si>
  <si>
    <t>обл. Тюменская, г. Ишим, проезд. М.Горького, д. 6</t>
  </si>
  <si>
    <t>обл. Тюменская, г. Ишим, ул. 2-я Северная, д. 69а</t>
  </si>
  <si>
    <t>обл. Тюменская, г. Ишим, ул. 40 лет Победы, д. 1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</si>
  <si>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</si>
  <si>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</si>
  <si>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17а</t>
  </si>
  <si>
    <t>обл. Тюменская, г. Ишим, ул. 40 лет Победы, д. 19</t>
  </si>
  <si>
    <t>обл. Тюменская, г. Ишим, ул. 40 лет Победы, д. 1б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</si>
  <si>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</si>
  <si>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</si>
  <si>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22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</si>
  <si>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</si>
  <si>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</si>
  <si>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</si>
  <si>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</si>
  <si>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</si>
  <si>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</si>
  <si>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40 лет Победы, д. 5</t>
  </si>
  <si>
    <t>обл. Тюменская, г. Ишим, ул. 8-е Марта, д. 20</t>
  </si>
  <si>
    <t>обл. Тюменская, г. Ишим, ул. 8-е Марта, д. 29а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</si>
  <si>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</si>
  <si>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</si>
  <si>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24а</t>
  </si>
  <si>
    <t>обл. Тюменская, г. Ишим, ул. Артиллерийская, д. 24б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</si>
  <si>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</si>
  <si>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</si>
  <si>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Артиллерийская, д. 48</t>
  </si>
  <si>
    <t>обл. Тюменская, г. Ишим, ул. Береговая, д. 21</t>
  </si>
  <si>
    <t>обл. Тюменская, г. Ишим, ул. Береговая, д. 35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</si>
  <si>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</si>
  <si>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</si>
  <si>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</si>
  <si>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</si>
  <si>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</si>
  <si>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</si>
  <si>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</si>
  <si>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</si>
  <si>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</si>
  <si>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</si>
  <si>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</si>
  <si>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</si>
  <si>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</si>
  <si>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</si>
  <si>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</si>
  <si>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169а</t>
  </si>
  <si>
    <t>обл. Тюменская, г. Ишим, ул. Большая, д. 171</t>
  </si>
  <si>
    <t>обл. Тюменская, г. Ишим, ул. Большая, д. 173</t>
  </si>
  <si>
    <t>обл. Тюменская, г. Ишим, ул. Большая, д. 181</t>
  </si>
  <si>
    <t>обл. Тюменская, г. Ишим, ул. Большая, д. 183</t>
  </si>
  <si>
    <t>обл. Тюменская, г. Ишим, ул. Большая, д. 190</t>
  </si>
  <si>
    <t>обл. Тюменская, г. Ишим, ул. Большая, д. 200</t>
  </si>
  <si>
    <t>обл. Тюменская, г. Ишим, ул. Большая, д. 9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</si>
  <si>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</si>
  <si>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</si>
  <si>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</si>
  <si>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</si>
  <si>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</si>
  <si>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</si>
  <si>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</si>
  <si>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162а</t>
  </si>
  <si>
    <t>обл. Тюменская, г. Ишим, ул. Деповская, д. 208а</t>
  </si>
  <si>
    <t>обл. Тюменская, г. Ишим, ул. Деповская, д. 208б</t>
  </si>
  <si>
    <t>обл. Тюменская, г. Ишим, ул. Деповская, д. 220</t>
  </si>
  <si>
    <t>обл. Тюменская, г. Ишим, ул. Деповская, д. 222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</si>
  <si>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</si>
  <si>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</si>
  <si>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</si>
  <si>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</si>
  <si>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</si>
  <si>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</si>
  <si>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69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</si>
  <si>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</si>
  <si>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</si>
  <si>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</si>
  <si>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</si>
  <si>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</si>
  <si>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Деповская, д. 87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</si>
  <si>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</si>
  <si>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</si>
  <si>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</si>
  <si>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</si>
  <si>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</si>
  <si>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15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</si>
  <si>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</si>
  <si>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</si>
  <si>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</si>
  <si>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</si>
  <si>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Иркутская, д. 3</t>
  </si>
  <si>
    <t>обл. Тюменская, г. Ишим, ул. К.Маркса, д. 13</t>
  </si>
  <si>
    <t>обл. Тюменская, г. Ишим, ул. К.Маркса, д. 20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</si>
  <si>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</si>
  <si>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</si>
  <si>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</si>
  <si>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</si>
  <si>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40</t>
  </si>
  <si>
    <t>обл. Тюменская, г. Ишим, ул. К.Маркса, д. 41</t>
  </si>
  <si>
    <t>обл. Тюменская, г. Ишим, ул. К.Маркса, д. 45</t>
  </si>
  <si>
    <t>обл. Тюменская, г. Ишим, ул. К.Маркса, д. 49а</t>
  </si>
  <si>
    <t>обл. Тюменская, г. Ишим, ул. К.Маркса, д. 4а</t>
  </si>
  <si>
    <t>обл. Тюменская, г. Ишим, ул. К.Маркса, д. 4б</t>
  </si>
  <si>
    <t>обл. Тюменская, г. Ишим, ул. К.Маркса, д. 51</t>
  </si>
  <si>
    <t>обл. Тюменская, г. Ишим, ул. К.Маркса, д. 53</t>
  </si>
  <si>
    <t>обл. Тюменская, г. Ишим, ул. К.Маркса, д. 55</t>
  </si>
  <si>
    <t>обл. Тюменская, г. Ишим, ул. К.Маркса, д. 6</t>
  </si>
  <si>
    <t>обл. Тюменская, г. Ишим, ул. К.Маркса, д. 60а</t>
  </si>
  <si>
    <t>обл. Тюменская, г. Ишим, ул. К.Маркса, д. 60б</t>
  </si>
  <si>
    <t>обл. Тюменская, г. Ишим, ул. К.Маркса, д. 61</t>
  </si>
  <si>
    <t>обл. Тюменская, г. Ишим, ул. К.Маркса, д. 62</t>
  </si>
  <si>
    <t>обл. Тюменская, г. Ишим, ул. К.Маркса, д. 63</t>
  </si>
  <si>
    <t>обл. Тюменская, г. Ишим, ул. К.Маркса, д. 65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</si>
  <si>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</si>
  <si>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</si>
  <si>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</si>
  <si>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</si>
  <si>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76а</t>
  </si>
  <si>
    <t>обл. Тюменская, г. Ишим, ул. К.Маркса, д. 8</t>
  </si>
  <si>
    <t>обл. Тюменская, г. Ишим, ул. К.Маркса, д. 80</t>
  </si>
  <si>
    <t>обл. Тюменская, г. Ишим, ул. К.Маркса, д. 82</t>
  </si>
  <si>
    <t>обл. Тюменская, г. Ишим, ул. К.Маркса, д. 86</t>
  </si>
  <si>
    <t>обл. Тюменская, г. Ишим, ул. К.Маркса, д. 9</t>
  </si>
  <si>
    <t>обл. Тюменская, г. Ишим, ул. К.Маркса, д. 90</t>
  </si>
  <si>
    <t>обл. Тюменская, г. Ишим, ул. К.Маркса, д. 92</t>
  </si>
  <si>
    <t>обл. Тюменская, г. Ишим, ул. К.Маркса, д. 94</t>
  </si>
  <si>
    <t>обл. Тюменская, г. Ишим, ул. К.Маркса, д. 96</t>
  </si>
  <si>
    <t>обл. Тюменская, г. Ишим, ул. К.Маркса, д. 98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</si>
  <si>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</si>
  <si>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</si>
  <si>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115а</t>
  </si>
  <si>
    <t>обл. Тюменская, г. Ишим, ул. Казанская, д. 121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</si>
  <si>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</si>
  <si>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</si>
  <si>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</si>
  <si>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</si>
  <si>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</si>
  <si>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</si>
  <si>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</si>
  <si>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</si>
  <si>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</si>
  <si>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</si>
  <si>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</si>
  <si>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114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</si>
  <si>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</si>
  <si>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</si>
  <si>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</si>
  <si>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Коммунаров, д. 15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</si>
  <si>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</si>
  <si>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</si>
  <si>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</si>
  <si>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</si>
  <si>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</si>
  <si>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Котовского, д. 20</t>
  </si>
  <si>
    <t>обл. Тюменская, г. Ишим, ул. Котовского, д. 3</t>
  </si>
  <si>
    <t>обл. Тюменская, г. Ишим, ул. Котовского, д. 5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</si>
  <si>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</si>
  <si>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</si>
  <si>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20</t>
  </si>
  <si>
    <t>обл. Тюменская, г. Ишим, ул. Красина, д. 23</t>
  </si>
  <si>
    <t>обл. Тюменская, г. Ишим, ул. Красина, д. 24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</si>
  <si>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</si>
  <si>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</si>
  <si>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</si>
  <si>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</si>
  <si>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</si>
  <si>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</si>
  <si>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60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</si>
  <si>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</si>
  <si>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</si>
  <si>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</si>
  <si>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</si>
  <si>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</si>
  <si>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</si>
  <si>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</si>
  <si>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</si>
  <si>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</si>
  <si>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Крылова, д. 54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</si>
  <si>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</si>
  <si>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</si>
  <si>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</si>
  <si>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</si>
  <si>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</si>
  <si>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</si>
  <si>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</si>
  <si>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</si>
  <si>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1а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</si>
  <si>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</si>
  <si>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</si>
  <si>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</si>
  <si>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18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</si>
  <si>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</si>
  <si>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</si>
  <si>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</si>
  <si>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</si>
  <si>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Литвинова, д. 30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</si>
  <si>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</si>
  <si>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</si>
  <si>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</si>
  <si>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</si>
  <si>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</si>
  <si>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</si>
  <si>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</si>
  <si>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</si>
  <si>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</si>
  <si>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</si>
  <si>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</si>
  <si>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</si>
  <si>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</si>
  <si>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</si>
  <si>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</si>
  <si>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</si>
  <si>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</si>
  <si>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</si>
  <si>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</si>
  <si>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</si>
  <si>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</si>
  <si>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</si>
  <si>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Малая Садовая, д. 124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</si>
  <si>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</si>
  <si>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</si>
  <si>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</si>
  <si>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52</t>
  </si>
  <si>
    <t>обл. Тюменская, г. Ишим, ул. Малая Садовая, д. 60</t>
  </si>
  <si>
    <t>обл. Тюменская, г. Ишим, ул. Малая, д. 1</t>
  </si>
  <si>
    <t>обл. Тюменская, г. Ишим, ул. Московская, д. 25 (снесен)</t>
  </si>
  <si>
    <t>обл. Тюменская, г. Ишим, ул. Московская, д. 38</t>
  </si>
  <si>
    <t>обл. Тюменская, г. Ишим, ул. Непомнящего, д. 154</t>
  </si>
  <si>
    <t>обл. Тюменская, г. Ишим, ул. Непомнящего, д. 87</t>
  </si>
  <si>
    <t>обл. Тюменская, г. Ишим, ул. Одоевского, д. 38</t>
  </si>
  <si>
    <t>обл. Тюменская, г. Ишим, ул. Одоевского, д. 42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</si>
  <si>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</si>
  <si>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</si>
  <si>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</si>
  <si>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</si>
  <si>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</si>
  <si>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83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</si>
  <si>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</si>
  <si>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</si>
  <si>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88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</si>
  <si>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</si>
  <si>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</si>
  <si>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</si>
  <si>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</si>
  <si>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</si>
  <si>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</si>
  <si>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</si>
  <si>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П.Морозова, д. 6</t>
  </si>
  <si>
    <t>обл. Тюменская, г. Ишим, ул. Паровозная, д. 80</t>
  </si>
  <si>
    <t>обл. Тюменская, г. Ишим, ул. Плеханова, д. 1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</si>
  <si>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</si>
  <si>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</si>
  <si>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15</t>
  </si>
  <si>
    <t>обл. Тюменская, г. Ишим, ул. Пономарева, д. 2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</si>
  <si>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</si>
  <si>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</si>
  <si>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Пономарева, д. 30</t>
  </si>
  <si>
    <t>обл. Тюменская, г. Ишим, ул. Пономарева, д. 47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</si>
  <si>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</si>
  <si>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</si>
  <si>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</si>
  <si>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</si>
  <si>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</si>
  <si>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Просвещения, д. 4</t>
  </si>
  <si>
    <t>обл. Тюменская, г. Ишим, ул. Путиловская, д. 4а</t>
  </si>
  <si>
    <t>обл. Тюменская, г. Ишим, ул. Путиловская, д. 6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</si>
  <si>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</si>
  <si>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</si>
  <si>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10в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</si>
  <si>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</si>
  <si>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</si>
  <si>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</si>
  <si>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</si>
  <si>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</si>
  <si>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</si>
  <si>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76б</t>
  </si>
  <si>
    <t>обл. Тюменская, г. Ишим, ул. Республики, д. 89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</si>
  <si>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</si>
  <si>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</si>
  <si>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</si>
  <si>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Республики, д. 97а</t>
  </si>
  <si>
    <t>обл. Тюменская, г. Ишим, ул. Рокоссовского, д. 15</t>
  </si>
  <si>
    <t>обл. Тюменская, г. Ишим, ул. Рокоссовского, д. 15а</t>
  </si>
  <si>
    <t>обл. Тюменская, г. Ишим, ул. Рокоссовского, д. 15б</t>
  </si>
  <si>
    <t>обл. Тюменская, г. Ишим, ул. Рокоссовского, д. 20</t>
  </si>
  <si>
    <t>обл. Тюменская, г. Ишим, ул. Рокоссовского, д. 20а</t>
  </si>
  <si>
    <t>обл. Тюменская, г. Ишим, ул. Рокоссовского, д. 20б</t>
  </si>
  <si>
    <t>обл. Тюменская, г. Ишим, ул. Рокоссовского, д. 22</t>
  </si>
  <si>
    <t>обл. Тюменская, г. Ишим, ул. Рокоссовского, д. 22а</t>
  </si>
  <si>
    <t>обл. Тюменская, г. Ишим, ул. Рокоссовского, д. 24</t>
  </si>
  <si>
    <t>обл. Тюменская, г. Ишим, ул. Рокоссовского, д. 31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</si>
  <si>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</si>
  <si>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</si>
  <si>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</si>
  <si>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С.Разина, д. 9</t>
  </si>
  <si>
    <t>обл. Тюменская, г. Ишим, ул. Свердлова, д. 3</t>
  </si>
  <si>
    <t>обл. Тюменская, г. Ишим, ул. Свердлова, д. 39</t>
  </si>
  <si>
    <t>обл. Тюменская, г. Ишим, ул. Свердлова, д. 43</t>
  </si>
  <si>
    <t>обл. Тюменская, г. Ишим, ул. Северная 1-я, д. 93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</si>
  <si>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</si>
  <si>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</si>
  <si>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</si>
  <si>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</si>
  <si>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</si>
  <si>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</si>
  <si>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</si>
  <si>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</si>
  <si>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</si>
  <si>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</si>
  <si>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</si>
  <si>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</si>
  <si>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</si>
  <si>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</si>
  <si>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</si>
  <si>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</si>
  <si>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</si>
  <si>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</si>
  <si>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</si>
  <si>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</si>
  <si>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2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</si>
  <si>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</si>
  <si>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</si>
  <si>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</si>
  <si>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</si>
  <si>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</si>
  <si>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</si>
  <si>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</si>
  <si>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</si>
  <si>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</si>
  <si>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</si>
  <si>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Челюскинцев, д. 10</t>
  </si>
  <si>
    <t>обл. Тюменская, г. Ишим, ул. Чернышевского, д. 1а</t>
  </si>
  <si>
    <t>обл. Тюменская, г. Ишим, ул. Чернышевского, д. 2</t>
  </si>
  <si>
    <t>обл. Тюменская, г. Ишим, ул. Чернышевского, д. 2а</t>
  </si>
  <si>
    <t>обл. Тюменская, г. Ишим, ул. Чернышевского, д. 4</t>
  </si>
  <si>
    <t>обл. Тюменская, г. Ишим, ул. Чехова, д. 1</t>
  </si>
  <si>
    <t>обл. Тюменская, г. Ишим, ул. Чехова, д. 100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</si>
  <si>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</si>
  <si>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</si>
  <si>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</si>
  <si>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</si>
  <si>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</si>
  <si>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15</t>
  </si>
  <si>
    <t>обл. Тюменская, г. Ишим, ул. Чехова, д. 9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</si>
  <si>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</si>
  <si>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</si>
  <si>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</si>
  <si>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17</t>
  </si>
  <si>
    <t>обл. Тюменская, г. Ишим, ул. Шаронова, д. 20</t>
  </si>
  <si>
    <t>обл. Тюменская, г. Ишим, ул. Шаронова, д. 25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</si>
  <si>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</si>
  <si>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</si>
  <si>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</si>
  <si>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</si>
  <si>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</si>
  <si>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64</t>
  </si>
  <si>
    <t>обл. Тюменская, г. Ишим, ул. Ялуторовская, д. 66</t>
  </si>
  <si>
    <t>обл. Тюменская, г. Ишим, ул. Ялуторовская, д. 79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</si>
  <si>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</si>
  <si>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</si>
  <si>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</si>
  <si>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</t>
  </si>
  <si>
    <t>обл. Тюменская, г. Тобольск, мкр. 10, д. 10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</si>
  <si>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</si>
  <si>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</si>
  <si>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</si>
  <si>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14</t>
  </si>
  <si>
    <t>обл. Тюменская, г. Тобольск, мкр. 10, д. 15</t>
  </si>
  <si>
    <t>обл. Тюменская, г. Тобольск, мкр. 10, д. 17</t>
  </si>
  <si>
    <t>обл. Тюменская, г. Тобольск, мкр. 10, д. 18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</si>
  <si>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</si>
  <si>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</si>
  <si>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</si>
  <si>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24</t>
  </si>
  <si>
    <t>обл. Тюменская, г. Тобольск, мкр. 10, д. 26</t>
  </si>
  <si>
    <t>обл. Тюменская, г. Тобольск, мкр. 10, д. 34</t>
  </si>
  <si>
    <t>обл. Тюменская, г. Тобольск, мкр. 10, д. 35</t>
  </si>
  <si>
    <t>обл. Тюменская, г. Тобольск, мкр. 10, д. 36</t>
  </si>
  <si>
    <t>обл. Тюменская, г. Тобольск, мкр. 10, д. 3б</t>
  </si>
  <si>
    <t>обл. Тюменская, г. Тобольск, мкр. 10, д. 3в</t>
  </si>
  <si>
    <t>обл. Тюменская, г. Тобольск, мкр. 10, д. 40</t>
  </si>
  <si>
    <t>обл. Тюменская, г. Тобольск, мкр. 10, д. 41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</si>
  <si>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</si>
  <si>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</si>
  <si>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46</t>
  </si>
  <si>
    <t>обл. Тюменская, г. Тобольск, мкр. 10, д. 47</t>
  </si>
  <si>
    <t>обл. Тюменская, г. Тобольск, мкр. 10, д. 47а</t>
  </si>
  <si>
    <t>обл. Тюменская, г. Тобольск, мкр. 10, д. 4а</t>
  </si>
  <si>
    <t>обл. Тюменская, г. Тобольск, мкр. 10, д. 4б</t>
  </si>
  <si>
    <t>обл. Тюменская, г. Тобольск, мкр. 10, д. 4В</t>
  </si>
  <si>
    <t>обл. Тюменская, г. Тобольск, мкр. 10, д. 5а</t>
  </si>
  <si>
    <t>обл. Тюменская, г. Тобольск, мкр. 10, д. 5Б</t>
  </si>
  <si>
    <t>обл. Тюменская, г. Тобольск, мкр. 10, д. 5в</t>
  </si>
  <si>
    <t>обл. Тюменская, г. Тобольск, мкр. 10, д. 6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</si>
  <si>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</si>
  <si>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</si>
  <si>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</t>
  </si>
  <si>
    <t>обл. Тюменская, г. Тобольск, мкр. 10, д. 71</t>
  </si>
  <si>
    <t>обл. Тюменская, г. Тобольск, мкр. 10, д. 8</t>
  </si>
  <si>
    <t>обл. Тюменская, г. Тобольск, мкр. 10, д. 9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</si>
  <si>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</si>
  <si>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</si>
  <si>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31</t>
  </si>
  <si>
    <t>обл. Тюменская, г. Тобольск, мкр. 3, д. 9</t>
  </si>
  <si>
    <t>обл. Тюменская, г. Тобольск, мкр. 3а, д. 1</t>
  </si>
  <si>
    <t>обл. Тюменская, г. Тобольск, мкр. 3а, д. 4</t>
  </si>
  <si>
    <t>обл. Тюменская, г. Тобольск, мкр. 3а, д. 5</t>
  </si>
  <si>
    <t>обл. Тюменская, г. Тобольск, мкр. 3б, д. 10</t>
  </si>
  <si>
    <t>обл. Тюменская, г. Тобольск, мкр. 3б, д. 16</t>
  </si>
  <si>
    <t>обл. Тюменская, г. Тобольск, мкр. 3б, д. 22</t>
  </si>
  <si>
    <t>обл. Тюменская, г. Тобольск, мкр. 3б, д. 22а</t>
  </si>
  <si>
    <t>обл. Тюменская, г. Тобольск, мкр. 3б, д. 3</t>
  </si>
  <si>
    <t>обл. Тюменская, г. Тобольск, мкр. 3б, д. 8</t>
  </si>
  <si>
    <t>обл. Тюменская, г. Тобольск, мкр. 4, д. 11а</t>
  </si>
  <si>
    <t>обл. Тюменская, г. Тобольск, мкр. 4, д. 18</t>
  </si>
  <si>
    <t>обл. Тюменская, г. Тобольск, мкр. 4, д. 19а</t>
  </si>
  <si>
    <t>обл. Тюменская, г. Тобольск, мкр. 4, д. 20</t>
  </si>
  <si>
    <t>обл. Тюменская, г. Тобольск, мкр. 4, д. 25</t>
  </si>
  <si>
    <t>обл. Тюменская, г. Тобольск, мкр. 4, д. 29б</t>
  </si>
  <si>
    <t>обл. Тюменская, г. Тобольск, мкр. 4, д. 29г</t>
  </si>
  <si>
    <t>обл. Тюменская, г. Тобольск, мкр. 4, д. 31</t>
  </si>
  <si>
    <t>обл. Тюменская, г. Тобольск, мкр. 4, д. 32</t>
  </si>
  <si>
    <t>обл. Тюменская, г. Тобольск, мкр. 4, д. 35а</t>
  </si>
  <si>
    <t>обл. Тюменская, г. Тобольск, мкр. 4, д. 35б</t>
  </si>
  <si>
    <t>обл. Тюменская, г. Тобольск, мкр. 4, д. 38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</si>
  <si>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</si>
  <si>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</si>
  <si>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</si>
  <si>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</si>
  <si>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9б</t>
  </si>
  <si>
    <t>обл. Тюменская, г. Тобольск, мкр. 4, д. 9д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</si>
  <si>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</si>
  <si>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</si>
  <si>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</si>
  <si>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120д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</si>
  <si>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</si>
  <si>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</si>
  <si>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</si>
  <si>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</si>
  <si>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</si>
  <si>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</si>
  <si>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обл. Тюменская, г. Тобольск, мкр. 6, д. 41</t>
  </si>
  <si>
    <t>обл. Тюменская, г. Тобольск, мкр. 6, д. 68г, корп. 3</t>
  </si>
  <si>
    <t>обл. Тюменская, г. Тобольск, мкр. 7, д. 10</t>
  </si>
  <si>
    <t>обл. Тюменская, г. Тобольск, мкр. 7, д. 11</t>
  </si>
  <si>
    <t>обл. Тюменская, г. Тобольск, мкр. 7, д. 17</t>
  </si>
  <si>
    <t>обл. Тюменская, г. Тобольск, мкр. 7, д. 2</t>
  </si>
  <si>
    <t>обл. Тюменская, г. Тобольск, мкр. 7, д. 3</t>
  </si>
  <si>
    <t>обл. Тюменская, г. Тобольск, мкр. 7, д. 5</t>
  </si>
  <si>
    <t>обл. Тюменская, г. Тобольск, мкр. 7, д. 6</t>
  </si>
  <si>
    <t>обл. Тюменская, г. Тобольск, мкр. 7, д. 7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</si>
  <si>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</si>
  <si>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</si>
  <si>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</si>
  <si>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16В</t>
  </si>
  <si>
    <t>обл. Тюменская, г. Тобольск, мкр. 7а, д. 17</t>
  </si>
  <si>
    <t>обл. Тюменская, г. Тобольск, мкр. 7а, д. 18</t>
  </si>
  <si>
    <t>обл. Тюменская, г. Тобольск, мкр. 7а, д. 2</t>
  </si>
  <si>
    <t>обл. Тюменская, г. Тобольск, мкр. 7а, д. 22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</si>
  <si>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</si>
  <si>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</si>
  <si>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</si>
  <si>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</si>
  <si>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</si>
  <si>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</si>
  <si>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</si>
  <si>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35В</t>
  </si>
  <si>
    <t>обл. Тюменская, г. Тобольск, мкр. 7а, д. 36</t>
  </si>
  <si>
    <t>обл. Тюменская, г. Тобольск, мкр. 7а, д. 37А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</si>
  <si>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</si>
  <si>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</si>
  <si>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</si>
  <si>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38А</t>
  </si>
  <si>
    <t>обл. Тюменская, г. Тобольск, мкр. 7а, д. 38В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</si>
  <si>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</si>
  <si>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</si>
  <si>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</t>
  </si>
  <si>
    <t>обл. Тюменская, г. Тобольск, мкр. 7а, д. 41</t>
  </si>
  <si>
    <t>обл. Тюменская, г. Тобольск, мкр. 7а, д. 7</t>
  </si>
  <si>
    <t>обл. Тюменская, г. Тобольск, мкр. 7а, д. 7А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</si>
  <si>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</si>
  <si>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</si>
  <si>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21</t>
  </si>
  <si>
    <t>обл. Тюменская, г. Тобольск, мкр. 8, д. 22</t>
  </si>
  <si>
    <t>обл. Тюменская, г. Тобольск, мкр. 8, д. 26</t>
  </si>
  <si>
    <t>обл. Тюменская, г. Тобольск, мкр. 8, д. 40</t>
  </si>
  <si>
    <t>обл. Тюменская, г. Тобольск, мкр. 8, д. 45</t>
  </si>
  <si>
    <t>обл. Тюменская, г. Тобольск, мкр. 8, д. 46</t>
  </si>
  <si>
    <t>обл. Тюменская, г. Тобольск, мкр. 8, д. 47</t>
  </si>
  <si>
    <t>обл. Тюменская, г. Тобольск, мкр. 9, д. 13</t>
  </si>
  <si>
    <t>обл. Тюменская, г. Тобольск, мкр. 9, д. 14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</si>
  <si>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</si>
  <si>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</si>
  <si>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</si>
  <si>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23</t>
  </si>
  <si>
    <t>обл. Тюменская, г. Тобольск, мкр. 9, д. 23а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</si>
  <si>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</si>
  <si>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</si>
  <si>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</si>
  <si>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</si>
  <si>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31а</t>
  </si>
  <si>
    <t>обл. Тюменская, г. Тобольск, мкр. 9, д. 32</t>
  </si>
  <si>
    <t>обл. Тюменская, г. Тобольск, мкр. 9, д. 33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</si>
  <si>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</si>
  <si>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</si>
  <si>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</si>
  <si>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3а</t>
  </si>
  <si>
    <t>обл. Тюменская, г. Тобольск, мкр. 9, д. 3б</t>
  </si>
  <si>
    <t>обл. Тюменская, г. Тобольск, мкр. 9, д. 5а</t>
  </si>
  <si>
    <t>обл. Тюменская, г. Тобольск, мкр. Иртышский, д. 1</t>
  </si>
  <si>
    <t>обл. Тюменская, г. Тобольск, мкр. Иртышский, д. 12</t>
  </si>
  <si>
    <t>обл. Тюменская, г. Тобольск, мкр. Иртышский, д. 15</t>
  </si>
  <si>
    <t>обл. Тюменская, г. Тобольск, мкр. Иртышский, д. 18</t>
  </si>
  <si>
    <t>обл. Тюменская, г. Тобольск, мкр. Иртышский, д. 23</t>
  </si>
  <si>
    <t>обл. Тюменская, г. Тобольск, мкр. Иртышский, д. 3</t>
  </si>
  <si>
    <t>обл. Тюменская, г. Тобольск, мкр. Иртышский, д. 4</t>
  </si>
  <si>
    <t>обл. Тюменская, г. Тобольск, мкр. Иртышский, д. 7а</t>
  </si>
  <si>
    <t>обл. Тюменская, г. Тобольск, мкр. Иртышский, д. 8</t>
  </si>
  <si>
    <t>обл. Тюменская, г. Тобольск, мкр. Иртышский, ул. 40 лет Победы, д. 20</t>
  </si>
  <si>
    <t>обл. Тюменская, г. Тобольск, мкр. Иртышский, ул. Верхнефилатовская, д. 5а</t>
  </si>
  <si>
    <t>обл. Тюменская, г. Тобольск, мкр. Менделеево, д. 1</t>
  </si>
  <si>
    <t>обл. Тюменская, г. Тобольск, мкр. Менделеево, д. 10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</si>
  <si>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</si>
  <si>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</si>
  <si>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</si>
  <si>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</si>
  <si>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</si>
  <si>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</si>
  <si>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19</t>
  </si>
  <si>
    <t>обл. Тюменская, г. Тобольск, мкр. Менделеево, д. 20</t>
  </si>
  <si>
    <t>обл. Тюменская, г. Тобольск, мкр. Менделеево, д. 21</t>
  </si>
  <si>
    <t>обл. Тюменская, г. Тобольск, мкр. 6, д. 28а</t>
  </si>
  <si>
    <t>обл. Тюменская, г. Тобольск, мкр. Менделеево, д. 22</t>
  </si>
  <si>
    <t>обл. Тюменская, г. Тобольск, мкр. Менделеево, д. 4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</si>
  <si>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</si>
  <si>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</si>
  <si>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Менделеево, ул. Станционная, д. 1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</si>
  <si>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</si>
  <si>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</si>
  <si>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</si>
  <si>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</si>
  <si>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</si>
  <si>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19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</si>
  <si>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</si>
  <si>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</si>
  <si>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</si>
  <si>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</si>
  <si>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</si>
  <si>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</si>
  <si>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2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</si>
  <si>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</si>
  <si>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</si>
  <si>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</si>
  <si>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</si>
  <si>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</si>
  <si>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Мира, д. 7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</si>
  <si>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</si>
  <si>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</si>
  <si>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п. Сумкино, ул. Октябрьская, д. 2</t>
  </si>
  <si>
    <t>обл. Тюменская, г. Тобольск, п. Сумкино, ул. Октябрьская, д. 55</t>
  </si>
  <si>
    <t>обл. Тюменская, г. Тобольск, п. Сумкино, ул. Октябрьская, д. 57</t>
  </si>
  <si>
    <t>обл. Тюменская, г. Тобольск, пер. Менделеевский 3-й, д. 21</t>
  </si>
  <si>
    <t>обл. Тюменская, г. Тобольск, пер. Рощинский, д. 40</t>
  </si>
  <si>
    <t>обл. Тюменская, г. Тобольск, пер. Рощинский, д. 51</t>
  </si>
  <si>
    <t>обл. Тюменская, г. Тобольск, пер. Рощинский, д. 60</t>
  </si>
  <si>
    <t>обл. Тюменская, г. Тобольск, пер. Рощинский, д. 66</t>
  </si>
  <si>
    <t>обл. Тюменская, г. Тобольск, пер. Сибирский, д. 7</t>
  </si>
  <si>
    <t>обл. Тюменская, г. Тобольск, пер. Сибирский, д. 9</t>
  </si>
  <si>
    <t>обл. Тюменская, г. Тобольск, тер. Левобережье, ул. Калинина, д. 4</t>
  </si>
  <si>
    <t>обл. Тюменская, г. Тобольск, тер. Левобережье, ул. Левобережная, д. 40</t>
  </si>
  <si>
    <t>обл. Тюменская, г. Тобольск, тер. Левобережье, ул. Левобережная, д. 42</t>
  </si>
  <si>
    <t>обл. Тюменская, г. Тобольск, тер. Левобережье, ул. Левобережная, д. 44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</si>
  <si>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</si>
  <si>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</si>
  <si>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</si>
  <si>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</si>
  <si>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</si>
  <si>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</si>
  <si>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</si>
  <si>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</si>
  <si>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</si>
  <si>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тер. Панин Бугор, д. 15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</si>
  <si>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</si>
  <si>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</si>
  <si>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Доронина, д. 22</t>
  </si>
  <si>
    <t>обл. Тюменская, г. Тобольск, ул. Зеленая, д. 102</t>
  </si>
  <si>
    <t>обл. Тюменская, г. Тобольск, ул. Знаменского, д. 16</t>
  </si>
  <si>
    <t>обл. Тюменская, г. Тобольск, ул. Знаменского, д. 43</t>
  </si>
  <si>
    <t>обл. Тюменская, г. Тобольск, ул. Знаменского, д. 56а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</si>
  <si>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</si>
  <si>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</si>
  <si>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Знаменского, д. 79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</si>
  <si>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</si>
  <si>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</si>
  <si>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138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</si>
  <si>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</si>
  <si>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</si>
  <si>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202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</si>
  <si>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</si>
  <si>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</si>
  <si>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Ленская, д. 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</si>
  <si>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</si>
  <si>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</si>
  <si>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</si>
  <si>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</si>
  <si>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</si>
  <si>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</si>
  <si>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Мира, д. 7а</t>
  </si>
  <si>
    <t>обл. Тюменская, г. Тобольск, ул. Октябрьская, д. 53</t>
  </si>
  <si>
    <t>обл. Тюменская, г. Тобольск, ул. Октябрьская, д. 57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</si>
  <si>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</si>
  <si>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</si>
  <si>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64</t>
  </si>
  <si>
    <t>обл. Тюменская, г. Тобольск, ул. Октябрьская, д. 65</t>
  </si>
  <si>
    <t>обл. Тюменская, г. Тобольск, ул. Октябрьская, д. 93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</si>
  <si>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</si>
  <si>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</si>
  <si>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</si>
  <si>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Радищева, д. 1</t>
  </si>
  <si>
    <t>обл. Тюменская, г. Тобольск, ул. Революционная, д. 27</t>
  </si>
  <si>
    <t>обл. Тюменская, г. Тобольск, ул. Революционная, д. 27а</t>
  </si>
  <si>
    <t>обл. Тюменская, г. Тобольск, ул. Свердлова, д. 26</t>
  </si>
  <si>
    <t>обл. Тюменская, г. Тобольск, пер. Знаменский, д. 19</t>
  </si>
  <si>
    <t>обл. Тюменская, г. Тобольск, ул. Свердлова, д. 28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</si>
  <si>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</si>
  <si>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</si>
  <si>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</si>
  <si>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</si>
  <si>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</si>
  <si>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</si>
  <si>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3а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</si>
  <si>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</si>
  <si>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</si>
  <si>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</si>
  <si>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54</t>
  </si>
  <si>
    <t>обл. Тюменская, г. Тобольск, ул. Семена Ремезова, д. 60</t>
  </si>
  <si>
    <t>обл. Тюменская, г. Тобольск, ул. Семена Ремезова, д. 64А</t>
  </si>
  <si>
    <t>обл. Тюменская, г. Тобольск, ул. Семена Ремезова, д. 84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</si>
  <si>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</si>
  <si>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</si>
  <si>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15</t>
  </si>
  <si>
    <t>обл. Тюменская, г. Тобольск, ул. Трудовая 3-я, д. 17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</si>
  <si>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</si>
  <si>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</si>
  <si>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</si>
  <si>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</si>
  <si>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</si>
  <si>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</si>
  <si>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</si>
  <si>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</si>
  <si>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</si>
  <si>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Больничный, д. 5</t>
  </si>
  <si>
    <t>обл. Тюменская, г. Ялуторовск, пер. Железнодорожный, д. 1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</si>
  <si>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</si>
  <si>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</si>
  <si>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</si>
  <si>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4</t>
  </si>
  <si>
    <t>обл. Тюменская, г. Ялуторовск, пер. Исетский, д. 6</t>
  </si>
  <si>
    <t>обл. Тюменская, г. Ялуторовск, пер. Шоссейный, д. 10</t>
  </si>
  <si>
    <t>обл. Тюменская, г. Ялуторовск, пер. Шоссейный, д. 5</t>
  </si>
  <si>
    <t>обл. Тюменская, г. Ялуторовск, пер. Шоссейный, д. 6</t>
  </si>
  <si>
    <t>обл. Тюменская, г. Ялуторовск, проезд. 2211-й км, д. 1</t>
  </si>
  <si>
    <t>обл. Тюменская, г. Ялуторовск, проезд. 2211-й км, д. 4</t>
  </si>
  <si>
    <t>обл. Тюменская, г. Ялуторовск, ул. 40 лет Октября, д. 1</t>
  </si>
  <si>
    <t>обл. Тюменская, г. Ялуторовск, ул. 40 лет Октября, д. 3</t>
  </si>
  <si>
    <t>обл. Тюменская, г. Ялуторовск, ул. 50 лет Октября, д. 6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</si>
  <si>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</si>
  <si>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</si>
  <si>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Бахтиярова, д. 62</t>
  </si>
  <si>
    <t>обл. Тюменская, г. Ялуторовск, ул. Бахтиярова, д. 62А</t>
  </si>
  <si>
    <t>обл. Тюменская, г. Ялуторовск, ул. Бахтиярова, д. 68</t>
  </si>
  <si>
    <t>обл. Тюменская, г. Ялуторовск, ул. Бахтиярова, д. 70</t>
  </si>
  <si>
    <t>обл. Тюменская, г. Ялуторовск, ул. Ватутина, д. 1</t>
  </si>
  <si>
    <t>обл. Тюменская, г. Ялуторовск, ул. Вокзальная, д. 20</t>
  </si>
  <si>
    <t>обл. Тюменская, г. Ялуторовск, ул. Вокзальная, д. 3</t>
  </si>
  <si>
    <t>обл. Тюменская, г. Ялуторовск, ул. Ворошилова, д. 67</t>
  </si>
  <si>
    <t>обл. Тюменская, г. Ялуторовск, ул. Горького, д. 43</t>
  </si>
  <si>
    <t>обл. Тюменская, г. Ялуторовск, ул. Железнодорожная, д. 2</t>
  </si>
  <si>
    <t>обл. Тюменская, г. Ялуторовск, ул. Железнодорожная, д. 23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</si>
  <si>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</si>
  <si>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</si>
  <si>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</si>
  <si>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Карбышева, д. 16</t>
  </si>
  <si>
    <t>обл. Тюменская, г. Ялуторовск, ул. Карла Либкнехта, д. 33</t>
  </si>
  <si>
    <t>обл. Тюменская, г. Ялуторовск, ул. Карла Либкнехта, д. 9</t>
  </si>
  <si>
    <t>обл. Тюменская, г. Ялуторовск, ул. Комсомольская, д. 10</t>
  </si>
  <si>
    <t>обл. Тюменская, г. Ялуторовск, ул. Комсомольская, д. 21</t>
  </si>
  <si>
    <t>обл. Тюменская, г. Ялуторовск, ул. Комсомольская, д. 23</t>
  </si>
  <si>
    <t>обл. Тюменская, г. Ялуторовск, ул. Комсомольская, д. 25</t>
  </si>
  <si>
    <t>обл. Тюменская, г. Ялуторовск, ул. Комсомольская, д. 4</t>
  </si>
  <si>
    <t>обл. Тюменская, г. Ялуторовск, ул. Комсомольская, д. 59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</si>
  <si>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</si>
  <si>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</si>
  <si>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</si>
  <si>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39</t>
  </si>
  <si>
    <t>обл. Тюменская, г. Ялуторовск, ул. Ленина, д. 41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</si>
  <si>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</si>
  <si>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</si>
  <si>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60</t>
  </si>
  <si>
    <t>обл. Тюменская, г. Ялуторовск, ул. Ленина, д. 62</t>
  </si>
  <si>
    <t>обл. Тюменская, г. Ялуторовск, ул. Ленина, д. 8</t>
  </si>
  <si>
    <t>обл. Тюменская, г. Ялуторовск, ул. Лесозаводская, д. 2</t>
  </si>
  <si>
    <t>обл. Тюменская, г. Ялуторовск, ул. Муравьева-Апостола, д. 68</t>
  </si>
  <si>
    <t>обл. Тюменская, г. Ялуторовск, ул. Новикова, д. 17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</si>
  <si>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</si>
  <si>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</si>
  <si>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</si>
  <si>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114</t>
  </si>
  <si>
    <t>обл. Тюменская, г. Ялуторовск, ул. Оболенского, д. 174</t>
  </si>
  <si>
    <t>обл. Тюменская, г. Ялуторовск, ул. Оболенского, д. 37</t>
  </si>
  <si>
    <t>обл. Тюменская, г. Ялуторовск, ул. Оболенского, д. 64</t>
  </si>
  <si>
    <t>обл. Тюменская, г. Ялуторовск, ул. Оболенского, д. 81</t>
  </si>
  <si>
    <t>обл. Тюменская, г. Ялуторовск, ул. Первомайская, д. 16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</si>
  <si>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</si>
  <si>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</si>
  <si>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</si>
  <si>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71</t>
  </si>
  <si>
    <t>обл. Тюменская, г. Ялуторовск, ул. Первомайская, д. 72</t>
  </si>
  <si>
    <t>обл. Тюменская, г. Ялуторовск, ул. Первомайская, д. 75</t>
  </si>
  <si>
    <t>обл. Тюменская, г. Ялуторовск, ул. Первомайская, д. 75а</t>
  </si>
  <si>
    <t>обл. Тюменская, г. Ялуторовск, ул. Первомайская, д. 98</t>
  </si>
  <si>
    <t>обл. Тюменская, г. Ялуторовск, ул. Полевая, д. 54</t>
  </si>
  <si>
    <t>обл. Тюменская, г. Ялуторовск, ул. Поселковая, д. 2</t>
  </si>
  <si>
    <t>обл. Тюменская, г. Ялуторовск, ул. Пущина, д. 115А</t>
  </si>
  <si>
    <t>обл. Тюменская, г. Ялуторовск, ул. Пущина, д. 53</t>
  </si>
  <si>
    <t>обл. Тюменская, г. Ялуторовск, ул. Революции, д. 115</t>
  </si>
  <si>
    <t>обл. Тюменская, г. Ялуторовск, ул. Революции, д. 117</t>
  </si>
  <si>
    <t>обл. Тюменская, г. Ялуторовск, ул. Революции, д. 133</t>
  </si>
  <si>
    <t>обл. Тюменская, г. Ялуторовск, ул. Революции, д. 167</t>
  </si>
  <si>
    <t>обл. Тюменская, г. Ялуторовск, ул. Революции, д. 181</t>
  </si>
  <si>
    <t>обл. Тюменская, г. Ялуторовск, ул. Революции, д. 41</t>
  </si>
  <si>
    <t>обл. Тюменская, г. Ялуторовск, ул. Революции, д. 42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</si>
  <si>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</si>
  <si>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</si>
  <si>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</si>
  <si>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7</t>
  </si>
  <si>
    <t>обл. Тюменская, г. Ялуторовск, ул. Революции, д. 85</t>
  </si>
  <si>
    <t>обл. Тюменская, г. Ялуторовск, ул. Революции, д. 9</t>
  </si>
  <si>
    <t>обл. Тюменская, г. Ялуторовск, ул. Революции, д. 95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</si>
  <si>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</si>
  <si>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</si>
  <si>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177</t>
  </si>
  <si>
    <t>обл. Тюменская, г. Ялуторовск, ул. Свердлова, д. 181</t>
  </si>
  <si>
    <t>обл. Тюменская, г. Ялуторовск, ул. Свердлова, д. 38</t>
  </si>
  <si>
    <t>обл. Тюменская, г. Ялуторовск, ул. Свердлова, д. 41</t>
  </si>
  <si>
    <t>обл. Тюменская, г. Ялуторовск, ул. Свердлова, д. 43</t>
  </si>
  <si>
    <t>обл. Тюменская, г. Ялуторовск, ул. Свободы, д. 109</t>
  </si>
  <si>
    <t>обл. Тюменская, г. Ялуторовск, ул. Свободы, д. 112</t>
  </si>
  <si>
    <t>обл. Тюменская, г. Ялуторовск, ул. Свободы, д. 155</t>
  </si>
  <si>
    <t>обл. Тюменская, г. Ялуторовск, ул. Свободы, д. 157</t>
  </si>
  <si>
    <t>обл. Тюменская, г. Ялуторовск, ул. Свободы, д. 187</t>
  </si>
  <si>
    <t>обл. Тюменская, г. Ялуторовск, ул. Свободы, д. 191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</si>
  <si>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</si>
  <si>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</si>
  <si>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</si>
  <si>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</si>
  <si>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241</t>
  </si>
  <si>
    <t>обл. Тюменская, г. Ялуторовск, ул. Свободы, д. 26</t>
  </si>
  <si>
    <t>обл. Тюменская, г. Ялуторовск, ул. Свободы, д. 66</t>
  </si>
  <si>
    <t>обл. Тюменская, г. Ялуторовск, ул. Северная, д. 109</t>
  </si>
  <si>
    <t>обл. Тюменская, г. Ялуторовск, ул. Северная, д. 111</t>
  </si>
  <si>
    <t>обл. Тюменская, г. Ялуторовск, ул. Седова, д. 14</t>
  </si>
  <si>
    <t>обл. Тюменская, г. Ялуторовск, ул. Седова, д. 20</t>
  </si>
  <si>
    <t>обл. Тюменская, г. Ялуторовск, ул. Сирина, д. 11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</si>
  <si>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</si>
  <si>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</si>
  <si>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5</t>
  </si>
  <si>
    <t>обл. Тюменская, г. Ялуторовск, ул. Сирина, д. 7</t>
  </si>
  <si>
    <t>обл. Тюменская, г. Ялуторовск, ул. Скворцова-Степанова, д. 8</t>
  </si>
  <si>
    <t>обл. Тюменская, г. Ялуторовск, ул. Советская, д. 5</t>
  </si>
  <si>
    <t>обл. Тюменская, г. Ялуторовск, ул. Тобольская, д. 4</t>
  </si>
  <si>
    <t>обл. Тюменская, г. Ялуторовск, ул. Тобольская, д. 48</t>
  </si>
  <si>
    <t>обл. Тюменская, г. Ялуторовск, ул. Тюменская, д. 118</t>
  </si>
  <si>
    <t>обл. Тюменская, г. Ялуторовск, ул. Тюменская, д. 183</t>
  </si>
  <si>
    <t>обл. Тюменская, г. Ялуторовск, ул. Тюменская, д. 190</t>
  </si>
  <si>
    <t>обл. Тюменская, г. Ялуторовск, ул. Тюменская, д. 192</t>
  </si>
  <si>
    <t>обл. Тюменская, г. Ялуторовск, ул. Тюменская, д. 55</t>
  </si>
  <si>
    <t>обл. Тюменская, г. Ялуторовск, ул. Тюменская, д. 76</t>
  </si>
  <si>
    <t>обл. Тюменская, г. Ялуторовск, ул. Тюменская, д. 81</t>
  </si>
  <si>
    <t>обл. Тюменская, г. Ялуторовск, ул. Холодильная, д. 1</t>
  </si>
  <si>
    <t>обл. Тюменская, г. Ялуторовск, ул. Чапаева, д. 10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</si>
  <si>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</si>
  <si>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</si>
  <si>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1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</si>
  <si>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</si>
  <si>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</si>
  <si>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</si>
  <si>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</si>
  <si>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17</t>
  </si>
  <si>
    <t>обл. Тюменская, г. Ялуторовск, ул. Шаурова, д. 2</t>
  </si>
  <si>
    <t>обл. Тюменская, г. Ялуторовск, ул. Шаурова, д. 21</t>
  </si>
  <si>
    <t>обл. Тюменская, г. Ялуторовск, ул. Щорса, д. 1</t>
  </si>
  <si>
    <t>обл. Тюменская, г. Ялуторовск, ул. Якушкина, д. 4</t>
  </si>
  <si>
    <t>обл. Тюменская, г. Заводоуковск, мкр. Сосновый, д. 10</t>
  </si>
  <si>
    <t>обл. Тюменская, г. Заводоуковск, мкр. Сосновый, д. 13</t>
  </si>
  <si>
    <t>обл. Тюменская, г. Заводоуковск, мкр. Сосновый, д. 14</t>
  </si>
  <si>
    <t>обл. Тюменская, г. Заводоуковск, мкр. Сосновый, д. 8</t>
  </si>
  <si>
    <t>обл. Тюменская, г. Заводоуковск, мкр. Сосновый, д. 9</t>
  </si>
  <si>
    <t>обл. Тюменская, г. Заводоуковск, пер. Акмолинский, д. 4</t>
  </si>
  <si>
    <t>обл. Тюменская, г. Заводоуковск, пер. Ворошилова, д. 1</t>
  </si>
  <si>
    <t>обл. Тюменская, г. Заводоуковск, пер. Ворошилова, д. 11</t>
  </si>
  <si>
    <t>обл. Тюменская, г. Заводоуковск, пер. Ворошилова, д. 12</t>
  </si>
  <si>
    <t>обл. Тюменская, г. Заводоуковск, пер. Ворошилова, д. 13</t>
  </si>
  <si>
    <t>обл. Тюменская, г. Заводоуковск, пер. Ворошилова, д. 2</t>
  </si>
  <si>
    <t>обл. Тюменская, г. Заводоуковск, пер. Ворошилова, д. 3</t>
  </si>
  <si>
    <t>обл. Тюменская, г. Заводоуковск, пер. Ворошилова, д. 6</t>
  </si>
  <si>
    <t>обл. Тюменская, г. Заводоуковск, пер. Ворошилова, д. 6А</t>
  </si>
  <si>
    <t>обл. Тюменская, г. Заводоуковск, пер. Куйбышева, д. 24</t>
  </si>
  <si>
    <t>обл. Тюменская, г. Заводоуковск, пер. Солнечный, д. 2</t>
  </si>
  <si>
    <t>обл. Тюменская, г. Заводоуковск, пер. Солнечный, д. 4</t>
  </si>
  <si>
    <t>обл. Тюменская, г. Заводоуковск, пер. Солнечный, д. 6</t>
  </si>
  <si>
    <t>обл. Тюменская, г. Заводоуковск, пер. Элеваторный, д. 8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</si>
  <si>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</si>
  <si>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</si>
  <si>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</si>
  <si>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Ворошилова, д. 10</t>
  </si>
  <si>
    <t>обл. Тюменская, г. Заводоуковск, ул. Ворошилова, д. 12</t>
  </si>
  <si>
    <t>обл. Тюменская, г. Заводоуковск, ул. Ворошилова, д. 14</t>
  </si>
  <si>
    <t>обл. Тюменская, г. Заводоуковск, ул. Ворошилова, д. 16</t>
  </si>
  <si>
    <t>обл. Тюменская, г. Заводоуковск, ул. Ворошилова, д. 18</t>
  </si>
  <si>
    <t>обл. Тюменская, г. Заводоуковск, ул. Ворошилова, д. 20</t>
  </si>
  <si>
    <t>обл. Тюменская, г. Заводоуковск, ул. Ворошилова, д. 47</t>
  </si>
  <si>
    <t>обл. Тюменская, г. Заводоуковск, ул. Ворошилова, д. 49</t>
  </si>
  <si>
    <t>обл. Тюменская, г. Заводоуковск, ул. Ворошилова, д. 51</t>
  </si>
  <si>
    <t>обл. Тюменская, г. Заводоуковск, ул. Глазуновская, д. 5</t>
  </si>
  <si>
    <t>обл. Тюменская, г. Заводоуковск, ул. Глазуновская, д. 7</t>
  </si>
  <si>
    <t>обл. Тюменская, г. Заводоуковск, ул. Декабристов, д. 23</t>
  </si>
  <si>
    <t>обл. Тюменская, г. Заводоуковск, ул. Декабристов, д. 24</t>
  </si>
  <si>
    <t>обл. Тюменская, г. Заводоуковск, ул. Декабристов, д. 25</t>
  </si>
  <si>
    <t>обл. Тюменская, г. Заводоуковск, ул. Декабристов, д. 27</t>
  </si>
  <si>
    <t>обл. Тюменская, г. Заводоуковск, ул. Дзержинского, д. 3</t>
  </si>
  <si>
    <t>обл. Тюменская, г. Заводоуковск, ул. Дзержинского, д. 39</t>
  </si>
  <si>
    <t>обл. Тюменская, г. Заводоуковск, ул. Дзержинского, д. 4</t>
  </si>
  <si>
    <t>обл. Тюменская, г. Заводоуковск, ул. Дзержинского, д. 5</t>
  </si>
  <si>
    <t>обл. Тюменская, г. Заводоуковск, ул. Заводская, д. 1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</si>
  <si>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</si>
  <si>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</si>
  <si>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15</t>
  </si>
  <si>
    <t>обл. Тюменская, г. Заводоуковск, ул. Заводская, д. 15А</t>
  </si>
  <si>
    <t>обл. Тюменская, г. Заводоуковск, ул. Заводская, д. 17</t>
  </si>
  <si>
    <t>обл. Тюменская, г. Заводоуковск, ул. Заводская, д. 18</t>
  </si>
  <si>
    <t>обл. Тюменская, г. Заводоуковск, ул. Заводская, д. 19</t>
  </si>
  <si>
    <t>обл. Тюменская, г. Заводоуковск, ул. Заводская, д. 20</t>
  </si>
  <si>
    <t>обл. Тюменская, г. Заводоуковск, ул. Заводская, д. 21</t>
  </si>
  <si>
    <t>обл. Тюменская, г. Заводоуковск, ул. Заводская, д. 3</t>
  </si>
  <si>
    <t>обл. Тюменская, г. Заводоуковск, ул. Заводская, д. 5</t>
  </si>
  <si>
    <t>обл. Тюменская, г. Заводоуковск, ул. Заводская, д. 5А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</si>
  <si>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</si>
  <si>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</si>
  <si>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Комарова, д. 36</t>
  </si>
  <si>
    <t>обл. Тюменская, г. Заводоуковск, ул. Комарова, д. 39</t>
  </si>
  <si>
    <t>обл. Тюменская, г. Заводоуковск, ул. Комарова, д. 42</t>
  </si>
  <si>
    <t>обл. Тюменская, г. Заводоуковск, ул. Кооперативная, д. 70А</t>
  </si>
  <si>
    <t>обл. Тюменская, г. Заводоуковск, ул. Королева, д. 10</t>
  </si>
  <si>
    <t>обл. Тюменская, г. Заводоуковск, ул. Королева, д. 12</t>
  </si>
  <si>
    <t>обл. Тюменская, г. Заводоуковск, ул. Королева, д. 13</t>
  </si>
  <si>
    <t>обл. Тюменская, г. Заводоуковск, ул. Королева, д. 14</t>
  </si>
  <si>
    <t>обл. Тюменская, г. Заводоуковск, ул. Королева, д. 15</t>
  </si>
  <si>
    <t>обл. Тюменская, г. Заводоуковск, ул. Королева, д. 16</t>
  </si>
  <si>
    <t>обл. Тюменская, г. Заводоуковск, ул. Королева, д. 17</t>
  </si>
  <si>
    <t>обл. Тюменская, г. Заводоуковск, ул. Королева, д. 18</t>
  </si>
  <si>
    <t>обл. Тюменская, г. Заводоуковск, ул. Королева, д. 9</t>
  </si>
  <si>
    <t>обл. Тюменская, г. Заводоуковск, ул. Лесная, д. 32</t>
  </si>
  <si>
    <t>обл. Тюменская, г. Заводоуковск, ул. Лесная, д. 32А</t>
  </si>
  <si>
    <t>обл. Тюменская, г. Заводоуковск, ул. Маяковского, д. 4А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</si>
  <si>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</si>
  <si>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</si>
  <si>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Мелиораторов, д. 11</t>
  </si>
  <si>
    <t>обл. Тюменская, г. Заводоуковск, ул. Мелиораторов, д. 12</t>
  </si>
  <si>
    <t>обл. Тюменская, г. Заводоуковск, ул. Мелиораторов, д. 13</t>
  </si>
  <si>
    <t>обл. Тюменская, г. Заводоуковск, ул. Мелиораторов, д. 14</t>
  </si>
  <si>
    <t>обл. Тюменская, г. Заводоуковск, ул. Мелиораторов, д. 2</t>
  </si>
  <si>
    <t>обл. Тюменская, г. Заводоуковск, ул. Мелиораторов, д. 3</t>
  </si>
  <si>
    <t>обл. Тюменская, г. Заводоуковск, ул. Мелиораторов, д. 4</t>
  </si>
  <si>
    <t>обл. Тюменская, г. Заводоуковск, ул. Мелиораторов, д. 5</t>
  </si>
  <si>
    <t>обл. Тюменская, г. Заводоуковск, ул. Мелиораторов, д. 5А</t>
  </si>
  <si>
    <t>обл. Тюменская, г. Заводоуковск, ул. Мелиораторов, д. 6</t>
  </si>
  <si>
    <t>обл. Тюменская, г. Заводоуковск, ул. Мелиораторов, д. 7</t>
  </si>
  <si>
    <t>обл. Тюменская, г. Заводоуковск, ул. Мелиораторов, д. 7А</t>
  </si>
  <si>
    <t>обл. Тюменская, г. Заводоуковск, ул. Мелиораторов, д. 8</t>
  </si>
  <si>
    <t>обл. Тюменская, г. Заводоуковск, ул. Мелиораторов, д. 9</t>
  </si>
  <si>
    <t>обл. Тюменская, г. Заводоуковск, ул. Октябрьская, д. 2</t>
  </si>
  <si>
    <t>обл. Тюменская, г. Заводоуковск, ул. Октябрьская, д. 4</t>
  </si>
  <si>
    <t>обл. Тюменская, г. Заводоуковск, ул. Осипенко, д. 20А</t>
  </si>
  <si>
    <t>обл. Тюменская, г. Заводоуковск, ул. Парковая, д. 13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</si>
  <si>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</si>
  <si>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</si>
  <si>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</si>
  <si>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</si>
  <si>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</si>
  <si>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</si>
  <si>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Полевая, д. 1</t>
  </si>
  <si>
    <t>обл. Тюменская, г. Заводоуковск, ул. Полугорная, д. 49А</t>
  </si>
  <si>
    <t>обл. Тюменская, г. Заводоуковск, ул. Полугорная, д. 51</t>
  </si>
  <si>
    <t>обл. Тюменская, г. Заводоуковск, ул. Профсоюзная, д. 1</t>
  </si>
  <si>
    <t>обл. Тюменская, г. Заводоуковск, ул. Профсоюзная, д. 2А</t>
  </si>
  <si>
    <t>обл. Тюменская, г. Заводоуковск, ул. Пушкина, д. 41</t>
  </si>
  <si>
    <t>обл. Тюменская, г. Заводоуковск, ул. Революционная, д. 100</t>
  </si>
  <si>
    <t>обл. Тюменская, г. Заводоуковск, ул. Революционная, д. 101</t>
  </si>
  <si>
    <t>обл. Тюменская, г. Заводоуковск, ул. Революционная, д. 102</t>
  </si>
  <si>
    <t>обл. Тюменская, г. Заводоуковск, ул. Революционная, д. 103</t>
  </si>
  <si>
    <t>обл. Тюменская, г. Заводоуковск, ул. Революционная, д. 104</t>
  </si>
  <si>
    <t>обл. Тюменская, г. Заводоуковск, ул. Революционная, д. 106</t>
  </si>
  <si>
    <t>обл. Тюменская, г. Заводоуковск, ул. Революционная, д. 107</t>
  </si>
  <si>
    <t>обл. Тюменская, г. Заводоуковск, ул. Революционная, д. 109</t>
  </si>
  <si>
    <t>обл. Тюменская, г. Заводоуковск, ул. Революционная, д. 111</t>
  </si>
  <si>
    <t>обл. Тюменская, г. Заводоуковск, ул. Революционная, д. 115</t>
  </si>
  <si>
    <t>обл. Тюменская, г. Заводоуковск, ул. Революционная, д. 117</t>
  </si>
  <si>
    <t>обл. Тюменская, г. Заводоуковск, ул. Революционная, д. 124</t>
  </si>
  <si>
    <t>обл. Тюменская, г. Заводоуковск, ул. Революционная, д. 126</t>
  </si>
  <si>
    <t>обл. Тюменская, г. Заводоуковск, ул. Революционная, д. 128</t>
  </si>
  <si>
    <t>обл. Тюменская, г. Заводоуковск, ул. Революционная, д. 130</t>
  </si>
  <si>
    <t>обл. Тюменская, г. Заводоуковск, ул. Революционная, д. 132</t>
  </si>
  <si>
    <t>обл. Тюменская, г. Заводоуковск, ул. Революционная, д. 134</t>
  </si>
  <si>
    <t>обл. Тюменская, г. Заводоуковск, ул. Революционная, д. 136</t>
  </si>
  <si>
    <t>обл. Тюменская, г. Заводоуковск, ул. Революционная, д. 17</t>
  </si>
  <si>
    <t>обл. Тюменская, г. Заводоуковск, ул. Революционная, д. 94</t>
  </si>
  <si>
    <t>обл. Тюменская, г. Заводоуковск, ул. Революционная, д. 96</t>
  </si>
  <si>
    <t>обл. Тюменская, г. Заводоуковск, ул. Революционная, д. 98</t>
  </si>
  <si>
    <t>обл. Тюменская, г. Заводоуковск, ул. Республики, д. 1</t>
  </si>
  <si>
    <t>обл. Тюменская, г. Заводоуковск, ул. Республики, д. 3</t>
  </si>
  <si>
    <t>обл. Тюменская, г. Заводоуковск, ул. Республики, д. 5</t>
  </si>
  <si>
    <t>обл. Тюменская, г. Заводоуковск, ул. Свободы, д. 12</t>
  </si>
  <si>
    <t>обл. Тюменская, г. Заводоуковск, ул. Севастопольская, д. 1</t>
  </si>
  <si>
    <t>обл. Тюменская, г. Заводоуковск, ул. Севастопольская, д. 10</t>
  </si>
  <si>
    <t>обл. Тюменская, г. Заводоуковск, ул. Севастопольская, д. 5</t>
  </si>
  <si>
    <t>обл. Тюменская, г. Заводоуковск, ул. Северная, д. 30</t>
  </si>
  <si>
    <t>обл. Тюменская, г. Заводоуковск, ул. Сибирская, д. 2</t>
  </si>
  <si>
    <t>обл. Тюменская, г. Заводоуковск, ул. Совхозная, д. 178А</t>
  </si>
  <si>
    <t>обл. Тюменская, г. Заводоуковск, ул. Солнечная, д. 10</t>
  </si>
  <si>
    <t>обл. Тюменская, г. Заводоуковск, ул. Теплякова, д. 1а</t>
  </si>
  <si>
    <t>обл. Тюменская, г. Заводоуковск, ул. Теплякова, д. 3</t>
  </si>
  <si>
    <t>обл. Тюменская, г. Заводоуковск, ул. Теплякова, д. 3а</t>
  </si>
  <si>
    <t>обл. Тюменская, г. Заводоуковск, ул. Усадьба ЛПХ, д. 21</t>
  </si>
  <si>
    <t>обл. Тюменская, г. Заводоуковск, ул. Усадьба ЛПХ, д. 6</t>
  </si>
  <si>
    <t>обл. Тюменская, г. Заводоуковск, ул. Федеративная, д. 14А</t>
  </si>
  <si>
    <t>обл. Тюменская, г. Заводоуковск, ул. Федеративная, д. 16</t>
  </si>
  <si>
    <t>обл. Тюменская, г. Заводоуковск, ул. Федеративная, д. 20а</t>
  </si>
  <si>
    <t>обл. Тюменская, г. Заводоуковск, ул. Федеративная, д. 7А</t>
  </si>
  <si>
    <t>обл. Тюменская, г. Заводоуковск, ул. Хахина, д. 2А</t>
  </si>
  <si>
    <t>обл. Тюменская, г. Заводоуковск, ул. Шоссейная, д. 1</t>
  </si>
  <si>
    <t>обл. Тюменская, г. Заводоуковск, ул. Шоссейная, д. 119</t>
  </si>
  <si>
    <t>обл. Тюменская, г. Заводоуковск, ул. Шоссейная, д. 132А</t>
  </si>
  <si>
    <t>обл. Тюменская, г. Заводоуковск, ул. Шоссейная, д. 132Б</t>
  </si>
  <si>
    <t>обл. Тюменская, г. Заводоуковск, ул. Шоссейная, д. 143</t>
  </si>
  <si>
    <t>обл. Тюменская, г. Заводоуковск, ул. Шоссейная, д. 147</t>
  </si>
  <si>
    <t>обл. Тюменская, г. Заводоуковск, ул. Шоссейная, д. 160</t>
  </si>
  <si>
    <t>обл. Тюменская, г. Заводоуковск, ул. Шоссейная, д. 162</t>
  </si>
  <si>
    <t>обл. Тюменская, г. Заводоуковск, ул. Шоссейная, д. 179</t>
  </si>
  <si>
    <t>обл. Тюменская, г. Заводоуковск, ул. Шоссейная, д. 181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</si>
  <si>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</si>
  <si>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</si>
  <si>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г. Заводоуковск, ул. Шоссейная, д. 4</t>
  </si>
  <si>
    <t>обл. Тюменская, г. Заводоуковск, ул. Шоссейная, д. 5</t>
  </si>
  <si>
    <t>обл. Тюменская, г. Заводоуковск, ул. Щорса, д. 8</t>
  </si>
  <si>
    <t>обл. Тюменская, г. Заводоуковск, ул. Энергетиков, д. 39</t>
  </si>
  <si>
    <t>обл. Тюменская, г. Заводоуковск, ул. Энергетиков, д. 4</t>
  </si>
  <si>
    <t>обл. Тюменская, г. Заводоуковск, ул. Энергетиков, д. 41</t>
  </si>
  <si>
    <t>обл. Тюменская, г. Заводоуковск, ул. Энергетиков, д. 43</t>
  </si>
  <si>
    <t>обл. Тюменская, г. Заводоуковск, ул. Энергетиков, д. 43А</t>
  </si>
  <si>
    <t>обл. Тюменская, г. Заводоуковск, ул. Южная, д. 11</t>
  </si>
  <si>
    <t>обл. Тюменская, р-н. Заводоуковский, д. Щучье, ул. Камчатская, д. 10</t>
  </si>
  <si>
    <t>обл. Тюменская, р-н. Заводоуковский, п. Комсомольский, ул. Дачная, д. 11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</si>
  <si>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</si>
  <si>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</si>
  <si>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Комсомольский, ул. Трудовая, д. 1</t>
  </si>
  <si>
    <t>обл. Тюменская, р-н. Заводоуковский, п. Комсомольский, ул. Центральная, д. 1</t>
  </si>
  <si>
    <t>обл. Тюменская, р-н. Заводоуковский, п. Комсомольский, ул. Центральная, д. 2</t>
  </si>
  <si>
    <t>обл. Тюменская, р-н. Заводоуковский, п. Комсомольский, ул. Центральная, д. 5а</t>
  </si>
  <si>
    <t>обл. Тюменская, р-н. Заводоуковский, п. Лебедевка, ул. Советская, д. 4</t>
  </si>
  <si>
    <t>обл. Тюменская, р-н. Заводоуковский, с. Бигила, ул. Школьная, д. 18</t>
  </si>
  <si>
    <t>обл. Тюменская, р-н. Заводоуковский, с. Горюново, ул. Шоссейная, д. 5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</si>
  <si>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</si>
  <si>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</si>
  <si>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2</t>
  </si>
  <si>
    <t>обл. Тюменская, р-н. Заводоуковский, с. Новая Заимка, ул. Авторемонтная, д. 3</t>
  </si>
  <si>
    <t>обл. Тюменская, р-н. Заводоуковский, с. Новая Заимка, ул. Авторемонтная, д. 4</t>
  </si>
  <si>
    <t>обл. Тюменская, р-н. Заводоуковский, с. Новая Заимка, ул. Авторемонтная, д. 5</t>
  </si>
  <si>
    <t>обл. Тюменская, р-н. Заводоуковский, с. Новая Заимка, ул. Ворошилова, д. 11</t>
  </si>
  <si>
    <t>обл. Тюменская, р-н. Заводоуковский, с. Новая Заимка, ул. Декабристов, д. 3</t>
  </si>
  <si>
    <t>обл. Тюменская, р-н. Заводоуковский, с. Новая Заимка, ул. Декабристов, д. 5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</si>
  <si>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</si>
  <si>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1</t>
  </si>
  <si>
    <t>обл. Тюменская, р-н. Заводоуковский, с. Новая Заимка, ул. Дружбы, д. 2</t>
  </si>
  <si>
    <t>обл. Тюменская, р-н. Заводоуковский, с. Новая Заимка, ул. Дружбы, д. 3</t>
  </si>
  <si>
    <t>обл. Тюменская, р-н. Заводоуковский, с. Новая Заимка, ул. Дружбы, д. 4</t>
  </si>
  <si>
    <t>обл. Тюменская, р-н. Заводоуковский, с. Новая Заимка, ул. Дружбы, д. 5</t>
  </si>
  <si>
    <t>обл. Тюменская, р-н. Заводоуковский, с. Новая Заимка, ул. Дружбы, д. 6</t>
  </si>
  <si>
    <t>обл. Тюменская, р-н. Заводоуковский, с. Новая Заимка, ул. Дружбы, д. 7</t>
  </si>
  <si>
    <t>обл. Тюменская, р-н. Заводоуковский, с. Новая Заимка, ул. Дружбы, д. 9</t>
  </si>
  <si>
    <t>обл. Тюменская, р-н. Заводоуковский, с. Новая Заимка, ул. Ленина, д. 145</t>
  </si>
  <si>
    <t>обл. Тюменская, р-н. Заводоуковский, с. Новая Заимка, ул. Ленина, д. 147</t>
  </si>
  <si>
    <t>обл. Тюменская, р-н. Заводоуковский, с. Новая Заимка, ул. Ленина, д. 149</t>
  </si>
  <si>
    <t>обл. Тюменская, р-н. Заводоуковский, с. Новая Заимка, ул. Ленина, д. 151</t>
  </si>
  <si>
    <t>обл. Тюменская, р-н. Заводоуковский, с. Новая Заимка, ул. Ленина, д. 153</t>
  </si>
  <si>
    <t>обл. Тюменская, р-н. Заводоуковский, с. Новая Заимка, ул. Ленина, д. 176</t>
  </si>
  <si>
    <t>обл. Тюменская, р-н. Заводоуковский, с. Новая Заимка, ул. Мира, д. 18</t>
  </si>
  <si>
    <t>обл. Тюменская, р-н. Заводоуковский, с. Новая Заимка, ул. Пушкина, д. 2</t>
  </si>
  <si>
    <t>обл. Тюменская, р-н. Заводоуковский, с. Новая Заимка, ул. Пушкина, д. 3</t>
  </si>
  <si>
    <t>обл. Тюменская, р-н. Заводоуковский, с. Новая Заимка, ул. Пушкина, д. 5</t>
  </si>
  <si>
    <t>обл. Тюменская, р-н. Заводоуковский, с. Новая Заимка, ул. Пушкина, д. 7</t>
  </si>
  <si>
    <t>обл. Тюменская, р-н. Заводоуковский, с. Новая Заимка, ул. Пушкина, д. 9</t>
  </si>
  <si>
    <t>обл. Тюменская, р-н. Заводоуковский, с. Новая Заимка, ул. Чапаева, д. 2</t>
  </si>
  <si>
    <t>обл. Тюменская, р-н. Заводоуковский, с. Новая Заимка, ул. Чапаева, д. 4</t>
  </si>
  <si>
    <t>обл. Тюменская, р-н. Заводоуковский, с. Новая Заимка, ул. Чапаева, д. 8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</si>
  <si>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</si>
  <si>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</si>
  <si>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</si>
  <si>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Заводоуковский, с. Падун, ул. Школьная, д. 20</t>
  </si>
  <si>
    <t>обл. Тюменская, р-н. Заводоуковский, с. Падун, ул. Юбилейная, д. 2</t>
  </si>
  <si>
    <t>обл. Тюменская, р-н. Заводоуковский, с. Падун, ул. Юбилейная, д. 3</t>
  </si>
  <si>
    <t>обл. Тюменская, р-н. Заводоуковский, с. Падун, ул. Юбилейная, д. 6</t>
  </si>
  <si>
    <t>обл. Тюменская, р-н. Заводоуковский, с. Сосновка, ул. Школьная, д. 17</t>
  </si>
  <si>
    <t>обл. Тюменская, р-н. Исетский, п. Коммунар, пер. Больничный, д. 1</t>
  </si>
  <si>
    <t>обл. Тюменская, р-н. Исетский, п. Коммунар, ул. Ленина, д. 29</t>
  </si>
  <si>
    <t>обл. Тюменская, р-н. Исетский, п. Коммунар, ул. Пушкина, д. 1</t>
  </si>
  <si>
    <t>обл. Тюменская, р-н. Исетский, п. Коммунар, ул. Пушкина, д. 2</t>
  </si>
  <si>
    <t>обл. Тюменская, р-н. Исетский, п. Коммунар, ул. Свободы, д. 14</t>
  </si>
  <si>
    <t>обл. Тюменская, р-н. Исетский, с. Бархатово, ул. Гагарина, д. 53</t>
  </si>
  <si>
    <t>обл. Тюменская, р-н. Исетский, с. Бархатово, ул. Гагарина, д. 55</t>
  </si>
  <si>
    <t>обл. Тюменская, р-н. Исетский, с. Исетское, пер. Строителей, д. 2</t>
  </si>
  <si>
    <t>обл. Тюменская, р-н. Исетский, с. Исетское, пер. Строителей, д. 4</t>
  </si>
  <si>
    <t>обл. Тюменская, р-н. Исетский, с. Исетское, ул. 50 лет ВЛКСМ, д. 11</t>
  </si>
  <si>
    <t>обл. Тюменская, р-н. Исетский, с. Исетское, ул. 50 лет ВЛКСМ, д. 46</t>
  </si>
  <si>
    <t>обл. Тюменская, р-н. Исетский, с. Исетское, ул. 50 лет ВЛКСМ, д. 48</t>
  </si>
  <si>
    <t>обл. Тюменская, р-н. Исетский, с. Исетское, ул. 50 лет ВЛКСМ, д. 50</t>
  </si>
  <si>
    <t>обл. Тюменская, р-н. Исетский, с. Исетское, ул. 50 лет ВЛКСМ, д. 52</t>
  </si>
  <si>
    <t>обл. Тюменская, р-н. Исетский, с. Исетское, ул. 50 лет ВЛКСМ, д. 54</t>
  </si>
  <si>
    <t>обл. Тюменская, р-н. Исетский, с. Исетское, ул. Гагарина, д. 10а</t>
  </si>
  <si>
    <t>обл. Тюменская, р-н. Исетский, с. Исетское, ул. Гагарина, д. 14</t>
  </si>
  <si>
    <t>обл. Тюменская, р-н. Исетский, с. Исетское, ул. Гагарина, д. 4</t>
  </si>
  <si>
    <t>обл. Тюменская, р-н. Исетский, с. Исетское, ул. Горького, д. 15</t>
  </si>
  <si>
    <t>обл. Тюменская, р-н. Исетский, с. Исетское, ул. Кирова, д. 100</t>
  </si>
  <si>
    <t>обл. Тюменская, р-н. Исетский, с. Исетское, ул. Кирова, д. 104</t>
  </si>
  <si>
    <t>обл. Тюменская, р-н. Исетский, с. Исетское, ул. Кирова, д. 85</t>
  </si>
  <si>
    <t>обл. Тюменская, р-н. Исетский, с. Исетское, ул. Механизаторов, д. 26</t>
  </si>
  <si>
    <t>обл. Тюменская, р-н. Исетский, с. Исетское, ул. Первомайская, д. 11</t>
  </si>
  <si>
    <t>обл. Тюменская, р-н. Исетский, с. Исетское, ул. Свердлова, д. 4</t>
  </si>
  <si>
    <t>обл. Тюменская, р-н. Исетский, с. Исетское, ул. Федосова, д. 1</t>
  </si>
  <si>
    <t>обл. Тюменская, р-н. Исетский, с. Исетское, ул. Федосова, д. 10</t>
  </si>
  <si>
    <t>обл. Тюменская, р-н. Исетский, с. Исетское, ул. Федосова, д. 12</t>
  </si>
  <si>
    <t>обл. Тюменская, р-н. Исетский, с. Исетское, ул. Федосова, д. 2</t>
  </si>
  <si>
    <t>обл. Тюменская, р-н. Исетский, с. Исетское, ул. Федосова, д. 4</t>
  </si>
  <si>
    <t>обл. Тюменская, р-н. Исетский, с. Исетское, ул. Федосова, д. 8</t>
  </si>
  <si>
    <t>обл. Тюменская, р-н. Исетский, с. Рассвет, ул. Ленина, д. 17</t>
  </si>
  <si>
    <t>обл. Тюменская, р-н. Исетский, с. Шорохово, пер. Школьный, д. 1</t>
  </si>
  <si>
    <t>обл. Тюменская, р-н. Исетский, с. Шорохово, ул. Калинина, д. 10</t>
  </si>
  <si>
    <t>обл. Тюменская, р-н. Исетский, с. Шорохово, ул. Калинина, д. 16</t>
  </si>
  <si>
    <t>обл. Тюменская, р-н. Исетский, с. Шорохово, ул. Калинина, д. 2</t>
  </si>
  <si>
    <t>обл. Тюменская, р-н. Исетский, с. Шорохово, ул. Калинина, д. 3</t>
  </si>
  <si>
    <t>обл. Тюменская, р-н. Исетский, с. Шорохово, ул. Калинина, д. 5</t>
  </si>
  <si>
    <t>обл. Тюменская, р-н. Исетский, с. Шорохово, ул. Калинина, д. 6</t>
  </si>
  <si>
    <t>обл. Тюменская, р-н. Исетский, с. Шорохово, ул. Калинина, д. 7</t>
  </si>
  <si>
    <t>обл. Тюменская, р-н. Исетский, с. Шорохово, ул. Механизаторов, д. 2</t>
  </si>
  <si>
    <t>обл. Тюменская, р-н. Исетский, с. Шорохово, ул. Механизаторов, д. 4</t>
  </si>
  <si>
    <t>обл. Тюменская, р-н. Исетский, с. Шорохово, ул. Первомайская, д. 6</t>
  </si>
  <si>
    <t>обл. Тюменская, р-н. Исетский, с. Шорохово, ул. Первомайская, д. 7</t>
  </si>
  <si>
    <t>обл. Тюменская, р-н. Ишимский, д. Синицына, тер. ДОЛ Дружба, д. 16</t>
  </si>
  <si>
    <t>обл. Тюменская, р-н. Ишимский, д. Таловка, ул. Интернатская, д. 11</t>
  </si>
  <si>
    <t>обл. Тюменская, р-н. Ишимский, п. Детский Санаторий, д. 8</t>
  </si>
  <si>
    <t>обл. Тюменская, р-н. Ишимский, п. Заозерный, пер. Тихий, д. 15</t>
  </si>
  <si>
    <t>обл. Тюменская, р-н. Ишимский, п. Заозерный, ул. Новая, д. 25</t>
  </si>
  <si>
    <t>обл. Тюменская, р-н. Ишимский, п. Заозерный, ул. Победы, д. 38</t>
  </si>
  <si>
    <t>обл. Тюменская, р-н. Ишимский, п. Лозовое, пл. Спортивная, д. 1</t>
  </si>
  <si>
    <t>обл. Тюменская, р-н. Ишимский, п. Лозовое, пл. Спортивная, д. 2</t>
  </si>
  <si>
    <t>обл. Тюменская, р-н. Ишимский, п. Октябрьский, проезд. Ленина, д. 1</t>
  </si>
  <si>
    <t>обл. Тюменская, р-н. Ишимский, п. Октябрьский, проезд. Ленина, д. 2</t>
  </si>
  <si>
    <t>обл. Тюменская, р-н. Ишимский, п. Октябрьский, ул. Ленина, д. 20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</si>
  <si>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</si>
  <si>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</si>
  <si>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</si>
  <si>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п. Октябрьский, ул. Рабкооповская, д. 3</t>
  </si>
  <si>
    <t>обл. Тюменская, р-н. Ишимский, п. Плодопитомник, ул. Мичурина, д. 10</t>
  </si>
  <si>
    <t>обл. Тюменская, р-н. Ишимский, п. Плодопитомник, ул. Мичурина, д. 12</t>
  </si>
  <si>
    <t>обл. Тюменская, р-н. Ишимский, п. Плодопитомник, ул. Мичурина, д. 15</t>
  </si>
  <si>
    <t>обл. Тюменская, р-н. Ишимский, п. Плодопитомник, ул. Мичурина, д. 8</t>
  </si>
  <si>
    <t>обл. Тюменская, р-н. Ишимский, с. Гагарино, ул. Гагарина, д. 40а</t>
  </si>
  <si>
    <t>обл. Тюменская, р-н. Ишимский, с. Гагарино, ул. Гагарина, д. 42а</t>
  </si>
  <si>
    <t>обл. Тюменская, р-н. Ишимский, с. Клепиково, ул. Зеленая, д. 64</t>
  </si>
  <si>
    <t>обл. Тюменская, р-н. Ишимский, с. Клепиково, ул. Зеленая, д. 77</t>
  </si>
  <si>
    <t>обл. Тюменская, р-н. Ишимский, с. Лариха, ул. Советская, д. 26</t>
  </si>
  <si>
    <t>обл. Тюменская, р-н. Ишимский, с. Мизоново, ул. Советская, д. 4</t>
  </si>
  <si>
    <t>обл. Тюменская, р-н. Ишимский, с. Новолокти, ул. Комсомольская, д. 3</t>
  </si>
  <si>
    <t>обл. Тюменская, р-н. Ишимский, с. Новолокти, ул. Советская, д. 1</t>
  </si>
  <si>
    <t>обл. Тюменская, р-н. Ишимский, с. Новолокти, ул. Советская, д. 3</t>
  </si>
  <si>
    <t>обл. Тюменская, р-н. Ишимский, с. Пахомова, ул. Новая, д. 31</t>
  </si>
  <si>
    <t>обл. Тюменская, р-н. Ишимский, с. Стрехнино, ул. 70 лет Октября, д. 1</t>
  </si>
  <si>
    <t>обл. Тюменская, р-н. Ишимский, с. Стрехнино, ул. Мелиоративная, д. 10</t>
  </si>
  <si>
    <t>обл. Тюменская, р-н. Ишимский, с. Стрехнино, ул. Мелиоративная, д. 22а</t>
  </si>
  <si>
    <t>обл. Тюменская, р-н. Ишимский, с. Стрехнино, ул. Мелиоративная, д. 24а</t>
  </si>
  <si>
    <t>обл. Тюменская, р-н. Ишимский, с. Стрехнино, ул. Мелиоративная, д. 26а</t>
  </si>
  <si>
    <t>обл. Тюменская, р-н. Ишимский, с. Стрехнино, ул. Стаханова, д. 2А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</si>
  <si>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</si>
  <si>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</si>
  <si>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Черемшанка, ул. Новая, д. 1</t>
  </si>
  <si>
    <t>обл. Тюменская, р-н. Ишимский, с. Черемшанка, ул. Новая, д. 5</t>
  </si>
  <si>
    <t>обл. Тюменская, р-н. Ишимский, с. Шаблыкино, пер. Звездный, д. 2</t>
  </si>
  <si>
    <t>обл. Тюменская, р-н. Казанский, д. Большие Ярки, ул. Кирова, д. 16</t>
  </si>
  <si>
    <t>обл. Тюменская, р-н. Казанский, д. Большие Ярки, ул. Терентьева, д. 33</t>
  </si>
  <si>
    <t>обл. Тюменская, р-н. Казанский, п. Новоселезнево, ул. Калинина, д. 1</t>
  </si>
  <si>
    <t>обл. Тюменская, р-н. Казанский, п. Новоселезнево, ул. Калинина, д. 3</t>
  </si>
  <si>
    <t>обл. Тюменская, р-н. Казанский, п. Новоселезнево, ул. Ленина, д. 275</t>
  </si>
  <si>
    <t>обл. Тюменская, р-н. Казанский, п. Новоселезнево, ул. Садовая, д. 28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</si>
  <si>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</si>
  <si>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</si>
  <si>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</si>
  <si>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</si>
  <si>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Дубынка, ул. Школьная, д. 7</t>
  </si>
  <si>
    <t>обл. Тюменская, р-н. Казанский, с. Ильинка, ул. Курбатова, д. 10</t>
  </si>
  <si>
    <t>обл. Тюменская, р-н. Казанский, с. Ильинка, ул. Курбатова, д. 11</t>
  </si>
  <si>
    <t>обл. Тюменская, р-н. Казанский, с. Казанское, ул. Больничная, д. 19</t>
  </si>
  <si>
    <t>обл. Тюменская, р-н. Казанский, с. Казанское, ул. Демьянцева, д. 1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</si>
  <si>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</si>
  <si>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</si>
  <si>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10</t>
  </si>
  <si>
    <t>обл. Тюменская, р-н. Казанский, с. Казанское, ул. Ишимская, д. 13</t>
  </si>
  <si>
    <t>обл. Тюменская, р-н. Казанский, с. Казанское, ул. Ишимская, д. 38</t>
  </si>
  <si>
    <t>обл. Тюменская, р-н. Казанский, с. Казанское, ул. Ишимская, д. 40</t>
  </si>
  <si>
    <t>обл. Тюменская, р-н. Казанский, с. Казанское, ул. Комсомольская, д. 1</t>
  </si>
  <si>
    <t>обл. Тюменская, р-н. Казанский, с. Казанское, ул. Ленина, д. 17</t>
  </si>
  <si>
    <t>обл. Тюменская, р-н. Казанский, с. Казанское, ул. Ленина, д. 20</t>
  </si>
  <si>
    <t>обл. Тюменская, р-н. Казанский, с. Казанское, ул. Ленина, д. 24</t>
  </si>
  <si>
    <t>обл. Тюменская, р-н. Казанский, с. Казанское, ул. Ленина, д. 26</t>
  </si>
  <si>
    <t>обл. Тюменская, р-н. Казанский, с. Казанское, ул. Ленина, д. 27</t>
  </si>
  <si>
    <t>обл. Тюменская, р-н. Казанский, с. Казанское, ул. Ленина, д. 31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</si>
  <si>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</si>
  <si>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</si>
  <si>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</si>
  <si>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Луначарского, д. 11</t>
  </si>
  <si>
    <t>обл. Тюменская, р-н. Казанский, с. Казанское, ул. Луначарского, д. 9</t>
  </si>
  <si>
    <t>обл. Тюменская, р-н. Казанский, с. Казанское, ул. Октябрьская, д. 14</t>
  </si>
  <si>
    <t>обл. Тюменская, р-н. Казанский, с. Казанское, ул. Октябрьская, д. 16</t>
  </si>
  <si>
    <t>обл. Тюменская, р-н. Казанский, с. Казанское, ул. Октябрьская, д. 17</t>
  </si>
  <si>
    <t>обл. Тюменская, р-н. Казанский, с. Казанское, ул. Октябрьская, д. 7</t>
  </si>
  <si>
    <t>обл. Тюменская, р-н. Казанский, с. Казанское, ул. Октябрьская, д. 9</t>
  </si>
  <si>
    <t>обл. Тюменская, р-н. Казанский, с. Казанское, ул. Северная, д. 16</t>
  </si>
  <si>
    <t>обл. Тюменская, р-н. Казанский, с. Огнево, ул. Победы, д. 3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</si>
  <si>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</si>
  <si>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</si>
  <si>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10</t>
  </si>
  <si>
    <t>обл. Тюменская, р-н. Нижнетавдинский, п. Карагандинский, ул. Водозабор, д. 8</t>
  </si>
  <si>
    <t>обл. Тюменская, р-н. Нижнетавдинский, п. Карагандинский, ул. Водозабор, д. 9</t>
  </si>
  <si>
    <t>обл. Тюменская, р-н. Нижнетавдинский, п. Торгили, ул. Станционная, д. 31</t>
  </si>
  <si>
    <t>обл. Тюменская, р-н. Нижнетавдинский, п. Торгили, ул. Станционная, д. 7</t>
  </si>
  <si>
    <t>обл. Тюменская, р-н. Нижнетавдинский, п. Чугунаево, ул. Победы, д. 11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</si>
  <si>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</si>
  <si>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</si>
  <si>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</si>
  <si>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8 Марта, д. 3</t>
  </si>
  <si>
    <t>обл. Тюменская, р-н. Нижнетавдинский, с. Нижняя Тавда, ул. Калинина, д. 45</t>
  </si>
  <si>
    <t>обл. Тюменская, р-н. Нижнетавдинский, с. Нижняя Тавда, ул. Ленина, д. 36</t>
  </si>
  <si>
    <t>обл. Тюменская, р-н. Нижнетавдинский, с. Нижняя Тавда, ул. Ленина, д. 38</t>
  </si>
  <si>
    <t>обл. Тюменская, р-н. Нижнетавдинский, с. Нижняя Тавда, ул. Мира, д. 4</t>
  </si>
  <si>
    <t>обл. Тюменская, р-н. Нижнетавдинский, с. Нижняя Тавда, ул. Мира, д. 5</t>
  </si>
  <si>
    <t>обл. Тюменская, р-н. Нижнетавдинский, с. Нижняя Тавда, ул. Мира, д. 6</t>
  </si>
  <si>
    <t>обл. Тюменская, р-н. Нижнетавдинский, с. Нижняя Тавда, ул. Мира, д. 7</t>
  </si>
  <si>
    <t>обл. Тюменская, р-н. Нижнетавдинский, с. Нижняя Тавда, ул. Мира, д. 8</t>
  </si>
  <si>
    <t>обл. Тюменская, р-н. Нижнетавдинский, с. Нижняя Тавда, ул. Мысовая, д. 1</t>
  </si>
  <si>
    <t>обл. Тюменская, р-н. Нижнетавдинский, с. Нижняя Тавда, ул. Мысовая, д. 3</t>
  </si>
  <si>
    <t>обл. Тюменская, р-н. Нижнетавдинский, с. Нижняя Тавда, ул. Мысовая, д. 7</t>
  </si>
  <si>
    <t>обл. Тюменская, р-н. Нижнетавдинский, с. Нижняя Тавда, ул. Свердлова, д. 44</t>
  </si>
  <si>
    <t>обл. Тюменская, р-н. Нижнетавдинский, с. Нижняя Тавда, ул. Строителей, д. 4</t>
  </si>
  <si>
    <t>обл. Тюменская, р-н. Нижнетавдинский, с. Нижняя Тавда, ул. Ульянова, д. 3</t>
  </si>
  <si>
    <t>обл. Тюменская, р-н. Омутинский, с. Большой Краснояр, ул. Гагарина, д. 6</t>
  </si>
  <si>
    <t>обл. Тюменская, р-н. Омутинский, с. Вагай, пер. Орсовский, д. 2</t>
  </si>
  <si>
    <t>обл. Тюменская, р-н. Омутинский, с. Вагай, пер. Орсовский, д. 4</t>
  </si>
  <si>
    <t>обл. Тюменская, р-н. Омутинский, с. Вагай, ул. Деповская, д. 1</t>
  </si>
  <si>
    <t>обл. Тюменская, р-н. Омутинский, с. Вагай, ул. Ленина, д. 153</t>
  </si>
  <si>
    <t>обл. Тюменская, р-н. Омутинский, с. Вагай, ул. Совхозная, д. 37</t>
  </si>
  <si>
    <t>обл. Тюменская, р-н. Омутинский, с. Вагай, ул. Стройгородок, д. 3</t>
  </si>
  <si>
    <t>обл. Тюменская, р-н. Омутинский, с. Вагай, ул. Стройгородок, д. 4</t>
  </si>
  <si>
    <t>обл. Тюменская, р-н. Омутинский, с. Вагай, ул. Стройгородок, д. 6</t>
  </si>
  <si>
    <t>обл. Тюменская, р-н. Омутинский, с. Вагай, ул. Стройгородок, д. 7а</t>
  </si>
  <si>
    <t>обл. Тюменская, р-н. Омутинский, с. Вагай, ул. Стройгородок, д. 9</t>
  </si>
  <si>
    <t>обл. Тюменская, р-н. Омутинский, с. Омутинское, мкр. 1-й, д. 1</t>
  </si>
  <si>
    <t>обл. Тюменская, р-н. Омутинский, с. Омутинское, мкр. 1-й, д. 13</t>
  </si>
  <si>
    <t>обл. Тюменская, р-н. Омутинский, с. Омутинское, мкр. 1-й, д. 16</t>
  </si>
  <si>
    <t>обл. Тюменская, р-н. Омутинский, с. Омутинское, мкр. 1-й, д. 17</t>
  </si>
  <si>
    <t>обл. Тюменская, р-н. Омутинский, с. Омутинское, мкр. 1-й, д. 18</t>
  </si>
  <si>
    <t>обл. Тюменская, р-н. Омутинский, с. Омутинское, мкр. 1-й, д. 19</t>
  </si>
  <si>
    <t>обл. Тюменская, р-н. Омутинский, с. Омутинское, мкр. 1-й, д. 2</t>
  </si>
  <si>
    <t>обл. Тюменская, р-н. Омутинский, с. Омутинское, мкр. 1-й, д. 3</t>
  </si>
  <si>
    <t>обл. Тюменская, р-н. Омутинский, с. Омутинское, мкр. 1-й, д. 5</t>
  </si>
  <si>
    <t>обл. Тюменская, р-н. Омутинский, с. Омутинское, мкр. 1-й, д. 7</t>
  </si>
  <si>
    <t>обл. Тюменская, р-н. Омутинский, с. Омутинское, мкр. 1-й, д. 8</t>
  </si>
  <si>
    <t>обл. Тюменская, р-н. Омутинский, с. Омутинское, мкр. 2-й, д. 9</t>
  </si>
  <si>
    <t>обл. Тюменская, р-н. Омутинский, с. Омутинское, ул. Вагайская, д. 1</t>
  </si>
  <si>
    <t>обл. Тюменская, р-н. Омутинский, с. Омутинское, ул. Вагайская, д. 3</t>
  </si>
  <si>
    <t>обл. Тюменская, р-н. Омутинский, с. Омутинское, ул. Калинина, д. 10</t>
  </si>
  <si>
    <t>обл. Тюменская, р-н. Омутинский, с. Омутинское, ул. Калинина, д. 17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</si>
  <si>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</si>
  <si>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</si>
  <si>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Калинина, д. 46</t>
  </si>
  <si>
    <t>обл. Тюменская, р-н. Омутинский, с. Омутинское, ул. Лермонтова, д. 30</t>
  </si>
  <si>
    <t>обл. Тюменская, р-н. Омутинский, с. Омутинское, ул. Лермонтова, д. 5</t>
  </si>
  <si>
    <t>обл. Тюменская, р-н. Омутинский, с. Омутинское, ул. Лермонтова, д. 7</t>
  </si>
  <si>
    <t>обл. Тюменская, р-н. Омутинский, с. Омутинское, ул. Маяковского, д. 1а</t>
  </si>
  <si>
    <t>обл. Тюменская, р-н. Омутинский, с. Омутинское, ул. Маяковского, д. 1б</t>
  </si>
  <si>
    <t>обл. Тюменская, р-н. Омутинский, с. Омутинское, ул. Новая, д. 12</t>
  </si>
  <si>
    <t>обл. Тюменская, р-н. Омутинский, с. Омутинское, ул. Опорная База, д. 1</t>
  </si>
  <si>
    <t>обл. Тюменская, р-н. Омутинский, с. Омутинское, ул. Первомайская, д. 2</t>
  </si>
  <si>
    <t>обл. Тюменская, р-н. Омутинский, с. Омутинское, ул. Первомайская, д. 81</t>
  </si>
  <si>
    <t>обл. Тюменская, р-н. Омутинский, с. Омутинское, ул. Пушкина, д. 46</t>
  </si>
  <si>
    <t>обл. Тюменская, р-н. Омутинский, с. Омутинское, ул. Строителей, д. 2</t>
  </si>
  <si>
    <t>обл. Тюменская, р-н. Омутинский, с. Омутинское, ул. Строителей, д. 4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</si>
  <si>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</si>
  <si>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</si>
  <si>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</si>
  <si>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Омутинское, ул. Юбилейная, д. 6</t>
  </si>
  <si>
    <t>обл. Тюменская, р-н. Омутинский, с. Ситниково, ул. Заводская, д. 12</t>
  </si>
  <si>
    <t>обл. Тюменская, р-н. Омутинский, с. Ситниково, ул. Заводская, д. 4</t>
  </si>
  <si>
    <t>обл. Тюменская, р-н. Омутинский, с. Шабаново, ул. Шабановская, д. 9</t>
  </si>
  <si>
    <t>обл. Тюменская, р-н. Сладковский, д. Майка, ул. Центральная, д. 56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</si>
  <si>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</si>
  <si>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</si>
  <si>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</si>
  <si>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Димитрова, д. 49</t>
  </si>
  <si>
    <t>обл. Тюменская, р-н. Сладковский, с. Сладково, ул. К.Маркса, д. 25</t>
  </si>
  <si>
    <t>обл. Тюменская, р-н. Сладковский, с. Сладково, ул. Ленина, д. 57</t>
  </si>
  <si>
    <t>обл. Тюменская, р-н. Сладковский, с. Сладково, ул. Ленина, д. 61</t>
  </si>
  <si>
    <t>обл. Тюменская, р-н. Сладковский, с. Сладково, ул. Ленина, д. 96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</si>
  <si>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</si>
  <si>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</si>
  <si>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п. Нефтяник, ул. Нефтяников, д. 9</t>
  </si>
  <si>
    <t>обл. Тюменская, р-н. Сорокинский, с. Большое Сорокино, ул. Набережная, д. 10</t>
  </si>
  <si>
    <t>обл. Тюменская, р-н. Сорокинский, с. Большое Сорокино, ул. Первомайская, д. 6</t>
  </si>
  <si>
    <t>обл. Тюменская, р-н. Сорокинский, с. Большое Сорокино, ул. Первомайская, д. 8</t>
  </si>
  <si>
    <t>обл. Тюменская, р-н. Сорокинский, с. Большое Сорокино, ул. Пионерская, д. 1</t>
  </si>
  <si>
    <t>обл. Тюменская, р-н. Сорокинский, с. Большое Сорокино, ул. Пионерская, д. 3</t>
  </si>
  <si>
    <t>обл. Тюменская, р-н. Тобольский, д. Башкова, ул. Дорожников, д. 1</t>
  </si>
  <si>
    <t>обл. Тюменская, р-н. Тобольский, д. Башкова, ул. Дорожников, д. 2</t>
  </si>
  <si>
    <t>обл. Тюменская, р-н. Тобольский, д. Башкова, ул. Дорожников, д. 4</t>
  </si>
  <si>
    <t>обл. Тюменская, р-н. Тобольский, д. Башкова, ул. Строителей, д. 5</t>
  </si>
  <si>
    <t>обл. Тюменская, р-н. Тобольский, д. Башкова, ул. Строителей, д. 6</t>
  </si>
  <si>
    <t>обл. Тюменская, р-н. Тобольский, д. Башкова, ул. Строителей, д. 8</t>
  </si>
  <si>
    <t>обл. Тюменская, р-н. Тобольский, д. Медведчикова, ул. Мелиораторов, д. 41</t>
  </si>
  <si>
    <t>обл. Тюменская, р-н. Тобольский, д. Подрезова, д. 4</t>
  </si>
  <si>
    <t>обл. Тюменская, р-н. Тобольский, п. Прииртышский, пер. Советский, д. 4</t>
  </si>
  <si>
    <t>обл. Тюменская, р-н. Тобольский, п. Прииртышский, ул. Мостостроителей, д. 19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</si>
  <si>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</si>
  <si>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20А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</si>
  <si>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</si>
  <si>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</si>
  <si>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10</t>
  </si>
  <si>
    <t>обл. Тюменская, р-н. Тобольский, п. Сетово, ул. Железнодорожная, д. 11</t>
  </si>
  <si>
    <t>обл. Тюменская, р-н. Тобольский, п. Сетово, ул. Железнодорожная, д. 12</t>
  </si>
  <si>
    <t>обл. Тюменская, р-н. Тобольский, п. Сетово, ул. Железнодорожная, д. 13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</si>
  <si>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</si>
  <si>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</si>
  <si>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</si>
  <si>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</si>
  <si>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</si>
  <si>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</si>
  <si>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</si>
  <si>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Тобольский, п. Сузгун, д. 6а</t>
  </si>
  <si>
    <t>обл. Тюменская, р-н. Тобольский, с. Байкалово, ул. Дорожная, д. 1</t>
  </si>
  <si>
    <t>обл. Тюменская, р-н. Тобольский, с. Бизино, ул. 50 лет Октября, д. 10</t>
  </si>
  <si>
    <t>обл. Тюменская, р-н. Тобольский, с. Бизино, ул. Ленина, д. 8</t>
  </si>
  <si>
    <t>обл. Тюменская, р-н. Тобольский, с. Малая Зоркальцева, ул. Советская, д. 7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</si>
  <si>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</si>
  <si>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</si>
  <si>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д. Падерина, ул. Полевая, д. 6</t>
  </si>
  <si>
    <t>обл. Тюменская, р-н. Тюменский, д. Падерина, ул. Полевая, д. 8</t>
  </si>
  <si>
    <t>обл. Тюменская, р-н. Тюменский, д. Патрушева, ул. Новая, д. 1</t>
  </si>
  <si>
    <t>обл. Тюменская, р-н. Тюменский, д. Пышминка, ул. Юбилейная, д. 1</t>
  </si>
  <si>
    <t>обл. Тюменская, р-н. Тюменский, п. Московский, ул. Бурлаки, д. 12</t>
  </si>
  <si>
    <t>обл. Тюменская, р-н. Тюменский, п. Московский, ул. Лиственная, д. 19</t>
  </si>
  <si>
    <t>обл. Тюменская, р-н. Тюменский, п. Московский, ул. Озерная, д. 5</t>
  </si>
  <si>
    <t>обл. Тюменская, р-н. Тюменский, п. Московский, ул. Урожайная, д. 1</t>
  </si>
  <si>
    <t>обл. Тюменская, р-н. Тюменский, п. Московский, ул. Урожайная, д. 2</t>
  </si>
  <si>
    <t>обл. Тюменская, р-н. Тюменский, п. Московский, ул. Урожайная, д. 3</t>
  </si>
  <si>
    <t>обл. Тюменская, р-н. Тюменский, п. Московский, ул. Южная, д. 6</t>
  </si>
  <si>
    <t>обл. Тюменская, р-н. Тюменский, п. Новотарманский, мкр. Новый, д. 27</t>
  </si>
  <si>
    <t>обл. Тюменская, р-н. Тюменский, п. Новотарманский, мкр. Новый, д. 28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</si>
  <si>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</si>
  <si>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</si>
  <si>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Новый, д. 32</t>
  </si>
  <si>
    <t>обл. Тюменская, р-н. Тюменский, п. Новотарманский, мкр. Солнечный, д. 15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</si>
  <si>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</si>
  <si>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</si>
  <si>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</si>
  <si>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</si>
  <si>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</si>
  <si>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16</t>
  </si>
  <si>
    <t>обл. Тюменская, р-н. Тюменский, п. Новотарманский, ул. Сосновая, д. 17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</si>
  <si>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</si>
  <si>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</si>
  <si>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10</t>
  </si>
  <si>
    <t>обл. Тюменская, р-н. Тюменский, п. Новотуринский, д. 14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</si>
  <si>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</si>
  <si>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</si>
  <si>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</si>
  <si>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п. Новотуринский, д. 7а</t>
  </si>
  <si>
    <t>обл. Тюменская, р-н. Тюменский, п. Новотуринский, д. 8</t>
  </si>
  <si>
    <t>обл. Тюменская, р-н. Тюменский, п. Новотуринский, д. 9</t>
  </si>
  <si>
    <t>обл. Тюменская, р-н. Тюменский, п. Утешевский, д. 9</t>
  </si>
  <si>
    <t>обл. Тюменская, р-н. Тюменский, рп. Богандинский, ул. Звездная, д. 2</t>
  </si>
  <si>
    <t>обл. Тюменская, р-н. Тюменский, рп. Богандинский, ул. Ленина, д. 12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</si>
  <si>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</si>
  <si>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16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</si>
  <si>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</si>
  <si>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</si>
  <si>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</si>
  <si>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</si>
  <si>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</si>
  <si>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</si>
  <si>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</si>
  <si>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Богандинский, ул. Профсоюзная, д. 17</t>
  </si>
  <si>
    <t>обл. Тюменская, р-н. Тюменский, рп. Богандинский, ул. Советская, д. 20</t>
  </si>
  <si>
    <t>обл. Тюменская, р-н. Тюменский, рп. Богандинский, ул. Строителей, д. 2</t>
  </si>
  <si>
    <t>обл. Тюменская, р-н. Тюменский, рп. Богандинский, ул. Юбилейная, д. 14</t>
  </si>
  <si>
    <t>обл. Тюменская, р-н. Тюменский, рп. Боровский, пер. Кирпичный, д. 16а</t>
  </si>
  <si>
    <t>обл. Тюменская, р-н. Тюменский, рп. Боровский, ул. 8 Марта, д. 1</t>
  </si>
  <si>
    <t>обл. Тюменская, р-н. Тюменский, рп. Боровский, ул. 8 Марта, д. 2</t>
  </si>
  <si>
    <t>обл. Тюменская, р-н. Тюменский, рп. Боровский, ул. 8 Марта, д. 4</t>
  </si>
  <si>
    <t>обл. Тюменская, р-н. Тюменский, рп. Боровский, ул. Братьев Мареевых, д. 1</t>
  </si>
  <si>
    <t>обл. Тюменская, р-н. Тюменский, рп. Боровский, ул. Братьев Мареевых, д. 2</t>
  </si>
  <si>
    <t>обл. Тюменская, р-н. Тюменский, рп. Боровский, ул. Братьев Мареевых, д. 3</t>
  </si>
  <si>
    <t>обл. Тюменская, р-н. Тюменский, рп. Боровский, ул. Братьев Мареевых, д. 4</t>
  </si>
  <si>
    <t>обл. Тюменская, р-н. Тюменский, рп. Боровский, ул. Братьев Мареевых, д. 7</t>
  </si>
  <si>
    <t>обл. Тюменская, р-н. Тюменский, рп. Боровский, ул. Вокзальная, д. 61</t>
  </si>
  <si>
    <t>обл. Тюменская, р-н. Тюменский, рп. Боровский, ул. Вокзальная, д. 63</t>
  </si>
  <si>
    <t>обл. Тюменская, р-н. Тюменский, рп. Боровский, ул. Вокзальная, д. 64</t>
  </si>
  <si>
    <t>обл. Тюменская, р-н. Тюменский, рп. Боровский, ул. Вокзальная, д. 67</t>
  </si>
  <si>
    <t>обл. Тюменская, р-н. Тюменский, рп. Боровский, ул. Герцена, д. 22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</si>
  <si>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</si>
  <si>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</si>
  <si>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</si>
  <si>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13</t>
  </si>
  <si>
    <t>обл. Тюменская, р-н. Тюменский, рп. Боровский, ул. Ленинградская, д. 15</t>
  </si>
  <si>
    <t>обл. Тюменская, р-н. Тюменский, рп. Боровский, ул. Ленинградская, д. 16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</si>
  <si>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</si>
  <si>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</si>
  <si>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</si>
  <si>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</si>
  <si>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</si>
  <si>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</si>
  <si>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</si>
  <si>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</si>
  <si>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11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</si>
  <si>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</si>
  <si>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4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</si>
  <si>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</si>
  <si>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</si>
  <si>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</si>
  <si>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</t>
  </si>
  <si>
    <t>обл. Тюменская, р-н. Тюменский, рп. Боровский, ул. Мира, д. 10</t>
  </si>
  <si>
    <t>обл. Тюменская, р-н. Тюменский, рп. Боровский, ул. Мира, д. 11</t>
  </si>
  <si>
    <t>обл. Тюменская, р-н. Тюменский, рп. Боровский, ул. Мира, д. 12</t>
  </si>
  <si>
    <t>обл. Тюменская, р-н. Тюменский, рп. Боровский, ул. Мира, д. 14А</t>
  </si>
  <si>
    <t>обл. Тюменская, р-н. Тюменский, рп. Боровский, ул. Мира, д. 15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</si>
  <si>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</si>
  <si>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</si>
  <si>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18</t>
  </si>
  <si>
    <t>обл. Тюменская, р-н. Тюменский, рп. Боровский, ул. Мира, д. 19</t>
  </si>
  <si>
    <t>обл. Тюменская, р-н. Тюменский, рп. Боровский, ул. Мира, д. 2</t>
  </si>
  <si>
    <t>обл. Тюменская, р-н. Тюменский, рп. Боровский, ул. Мира, д. 20</t>
  </si>
  <si>
    <t>обл. Тюменская, р-н. Тюменский, рп. Боровский, ул. Мира, д. 21</t>
  </si>
  <si>
    <t>обл. Тюменская, р-н. Тюменский, рп. Боровский, ул. Мира, д. 23</t>
  </si>
  <si>
    <t>обл. Тюменская, р-н. Тюменский, рп. Боровский, ул. Мира, д. 24</t>
  </si>
  <si>
    <t>обл. Тюменская, р-н. Тюменский, рп. Боровский, ул. Молодежная, д. 2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</si>
  <si>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</si>
  <si>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</si>
  <si>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</si>
  <si>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</si>
  <si>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</si>
  <si>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</si>
  <si>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</si>
  <si>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25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</si>
  <si>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</si>
  <si>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</si>
  <si>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Островского, д. 5</t>
  </si>
  <si>
    <t>обл. Тюменская, р-н. Тюменский, рп. Боровский, ул. Первомайская, д. 6А</t>
  </si>
  <si>
    <t>обл. Тюменская, р-н. Тюменский, рп. Боровский, ул. Пушкина, д. 2</t>
  </si>
  <si>
    <t>обл. Тюменская, р-н. Тюменский, рп. Боровский, ул. Пушкина, д. 6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</si>
  <si>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</si>
  <si>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</si>
  <si>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</si>
  <si>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</si>
  <si>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</si>
  <si>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18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</si>
  <si>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</si>
  <si>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</si>
  <si>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8</t>
  </si>
  <si>
    <t>обл. Тюменская, р-н. Тюменский, рп. Боровский, ул. Советская, д. 9</t>
  </si>
  <si>
    <t>обл. Тюменская, р-н. Тюменский, рп. Боровский, ул. Торфяная, д. 2</t>
  </si>
  <si>
    <t>обл. Тюменская, р-н. Тюменский, рп. Боровский, ул. Фабричная, д. 11</t>
  </si>
  <si>
    <t>обл. Тюменская, р-н. Тюменский, рп. Боровский, ул. Фабричная, д. 14</t>
  </si>
  <si>
    <t>обл. Тюменская, р-н. Тюменский, рп. Винзили, пер. Ленинский, д. 16</t>
  </si>
  <si>
    <t>обл. Тюменская, р-н. Тюменский, рп. Винзили, ул. 60 лет Октября, д. 11А</t>
  </si>
  <si>
    <t>обл. Тюменская, р-н. Тюменский, рп. Винзили, ул. 60 лет Октября, д. 4</t>
  </si>
  <si>
    <t>обл. Тюменская, р-н. Тюменский, рп. Винзили, ул. 60 лет Октября, д. 7</t>
  </si>
  <si>
    <t>обл. Тюменская, р-н. Тюменский, рп. Винзили, ул. 60 лет Октября, д. 9</t>
  </si>
  <si>
    <t>обл. Тюменская, р-н. Тюменский, рп. Винзили, ул. Вокзальная, д. 66</t>
  </si>
  <si>
    <t>обл. Тюменская, р-н. Тюменский, рп. Винзили, ул. Вокзальная, д. 72</t>
  </si>
  <si>
    <t>обл. Тюменская, р-н. Тюменский, рп. Винзили, ул. Вокзальная, д. 74А</t>
  </si>
  <si>
    <t>обл. Тюменская, р-н. Тюменский, рп. Винзили, ул. Гагарина, д. 1</t>
  </si>
  <si>
    <t>обл. Тюменская, р-н. Тюменский, рп. Винзили, ул. Гагарина, д. 26</t>
  </si>
  <si>
    <t>обл. Тюменская, р-н. Тюменский, рп. Винзили, ул. Гагарина, д. 3</t>
  </si>
  <si>
    <t>обл. Тюменская, р-н. Тюменский, рп. Винзили, ул. Гагарина, д. 7</t>
  </si>
  <si>
    <t>обл. Тюменская, р-н. Тюменский, рп. Винзили, ул. Заводская, д. 14</t>
  </si>
  <si>
    <t>обл. Тюменская, р-н. Тюменский, рп. Винзили, ул. Заводская, д. 16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</si>
  <si>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</si>
  <si>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</si>
  <si>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</si>
  <si>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</si>
  <si>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</si>
  <si>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</si>
  <si>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</si>
  <si>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Борки, ул. Советская, д. 43</t>
  </si>
  <si>
    <t>обл. Тюменская, р-н. Тюменский, с. Борки, ул. Совхозная, д. 32</t>
  </si>
  <si>
    <t>обл. Тюменская, р-н. Тюменский, с. Горьковка, пер. Пионерский, д. 4</t>
  </si>
  <si>
    <t>обл. Тюменская, р-н. Тюменский, с. Горьковка, ул. Молодежная, д. 11</t>
  </si>
  <si>
    <t>обл. Тюменская, р-н. Тюменский, с. Горьковка, ул. Молодежная, д. 15</t>
  </si>
  <si>
    <t>обл. Тюменская, р-н. Тюменский, с. Горьковка, ул. Парковая, д. 1</t>
  </si>
  <si>
    <t>обл. Тюменская, р-н. Тюменский, с. Горьковка, ул. Парковая, д. 3</t>
  </si>
  <si>
    <t>обл. Тюменская, р-н. Тюменский, с. Горьковка, ул. Школьная, д. 2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</si>
  <si>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</si>
  <si>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</si>
  <si>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</si>
  <si>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</si>
  <si>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</si>
  <si>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</si>
  <si>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Механизаторов, д. 1</t>
  </si>
  <si>
    <t>обл. Тюменская, р-н. Тюменский, с. Каменка, ул. Механизаторов, д. 3</t>
  </si>
  <si>
    <t>обл. Тюменская, р-н. Тюменский, с. Каменка, ул. Механизаторов, д. 4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</si>
  <si>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</si>
  <si>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</si>
  <si>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67 лет Октября, д. 1</t>
  </si>
  <si>
    <t>обл. Тюменская, р-н. Тюменский, с. Каскара, ул. 67 лет Октября, д. 1А</t>
  </si>
  <si>
    <t>обл. Тюменская, р-н. Тюменский, с. Каскара, ул. 67 лет Октября, д. 2</t>
  </si>
  <si>
    <t>обл. Тюменская, р-н. Тюменский, с. Каскара, ул. 67 лет Октября, д. 2А</t>
  </si>
  <si>
    <t>обл. Тюменская, р-н. Тюменский, с. Каскара, ул. 67 лет Октября, д. 3</t>
  </si>
  <si>
    <t>обл. Тюменская, р-н. Тюменский, с. Каскара, ул. 9 Мая, д. 10</t>
  </si>
  <si>
    <t>обл. Тюменская, р-н. Тюменский, с. Каскара, ул. 9 Мая, д. 19</t>
  </si>
  <si>
    <t>обл. Тюменская, р-н. Тюменский, с. Каскара, ул. 9 Мая, д. 2</t>
  </si>
  <si>
    <t>обл. Тюменская, р-н. Тюменский, с. Каскара, ул. 9 Мая, д. 21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</si>
  <si>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</si>
  <si>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</si>
  <si>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</si>
  <si>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Каскара, ул. Ленина, д. 1А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</si>
  <si>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</si>
  <si>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</si>
  <si>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р-н. Тюменский, с. Каскара, ул. Маршала Жукова, д. 4</t>
  </si>
  <si>
    <t>обл. Тюменская, р-н. Тюменский, с. Каскара, ул. Механизаторов, д. 10</t>
  </si>
  <si>
    <t>обл. Тюменская, р-н. Тюменский, с. Каскара, ул. Механизаторов, д. 14</t>
  </si>
  <si>
    <t>обл. Тюменская, р-н. Тюменский, с. Каскара, ул. Механизаторов, д. 2</t>
  </si>
  <si>
    <t>обл. Тюменская, р-н. Тюменский, с. Каскара, ул. Механизаторов, д. 4</t>
  </si>
  <si>
    <t>обл. Тюменская, р-н. Тюменский, с. Каскара, ул. Механизаторов, д. 6</t>
  </si>
  <si>
    <t>обл. Тюменская, р-н. Тюменский, с. Каскара, ул. Механизаторов, д. 8</t>
  </si>
  <si>
    <t>обл. Тюменская, р-н. Тюменский, с. Каскара, ул. Садовая, д. 23</t>
  </si>
  <si>
    <t>обл. Тюменская, р-н. Тюменский, с. Каскара, ул. Садовая, д. 25</t>
  </si>
  <si>
    <t>обл. Тюменская, р-н. Тюменский, с. Каскара, ул. Садовая, д. 27</t>
  </si>
  <si>
    <t>обл. Тюменская, р-н. Тюменский, с. Каскара, ул. Садовая, д. 29</t>
  </si>
  <si>
    <t>обл. Тюменская, р-н. Тюменский, с. Каскара, ул. Садовая, д. 35</t>
  </si>
  <si>
    <t>обл. Тюменская, р-н. Тюменский, с. Каскара, ул. Садовая, д. 39</t>
  </si>
  <si>
    <t>обл. Тюменская, р-н. Тюменский, с. Каскара, ул. Школьная, д. 10</t>
  </si>
  <si>
    <t>обл. Тюменская, р-н. Тюменский, с. Каскара, ул. Школьная, д. 11</t>
  </si>
  <si>
    <t>обл. Тюменская, р-н. Тюменский, с. Каскара, ул. Школьная, д. 2</t>
  </si>
  <si>
    <t>обл. Тюменская, р-н. Тюменский, с. Каскара, ул. Юбилейная, д. 4</t>
  </si>
  <si>
    <t>обл. Тюменская, р-н. Тюменский, с. Кулаково, пер. Коммунальный, д. 1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</si>
  <si>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</si>
  <si>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</si>
  <si>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</si>
  <si>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</si>
  <si>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</si>
  <si>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</si>
  <si>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пер. Коммунальный, д. 8</t>
  </si>
  <si>
    <t>обл. Тюменская, р-н. Тюменский, с. Кулаково, ул. Семеновых, д. 59</t>
  </si>
  <si>
    <t>обл. Тюменская, р-н. Тюменский, с. Кулаково, ул. Семеновых, д. 61</t>
  </si>
  <si>
    <t>обл. Тюменская, р-н. Тюменский, с. Луговое, ул. 60 лет Октября, д. 6</t>
  </si>
  <si>
    <t>обл. Тюменская, р-н. Тюменский, с. Луговое, ул. Луговая, д. 4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</si>
  <si>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</si>
  <si>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</si>
  <si>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</si>
  <si>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</si>
  <si>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</si>
  <si>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</si>
  <si>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</si>
  <si>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12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</si>
  <si>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</si>
  <si>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</si>
  <si>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Мальково, ул. Школьная, д. 8</t>
  </si>
  <si>
    <t>обл. Тюменская, р-н. Тюменский, с. Онохино, ул. Мира, д. 1</t>
  </si>
  <si>
    <t>обл. Тюменская, р-н. Тюменский, с. Онохино, ул. Мира, д. 11</t>
  </si>
  <si>
    <t>обл. Тюменская, р-н. Тюменский, с. Онохино, ул. Мира, д. 12</t>
  </si>
  <si>
    <t>обл. Тюменская, р-н. Тюменский, с. Онохино, ул. Мира, д. 13</t>
  </si>
  <si>
    <t>обл. Тюменская, р-н. Тюменский, с. Онохино, ул. Мира, д. 15</t>
  </si>
  <si>
    <t>обл. Тюменская, р-н. Тюменский, с. Онохино, ул. Мира, д. 17</t>
  </si>
  <si>
    <t>обл. Тюменская, р-н. Тюменский, с. Онохино, ул. Мира, д. 19</t>
  </si>
  <si>
    <t>обл. Тюменская, р-н. Тюменский, с. Онохино, ул. Мира, д. 21</t>
  </si>
  <si>
    <t>обл. Тюменская, р-н. Тюменский, с. Онохино, ул. Мира, д. 23</t>
  </si>
  <si>
    <t>обл. Тюменская, р-н. Тюменский, с. Онохино, ул. Мира, д. 3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</si>
  <si>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</si>
  <si>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</si>
  <si>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</si>
  <si>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</si>
  <si>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12</t>
  </si>
  <si>
    <t>обл. Тюменская, р-н. Тюменский, с. Онохино, ул. Советская, д. 14</t>
  </si>
  <si>
    <t>обл. Тюменская, р-н. Тюменский, с. Онохино, ул. Советская, д. 2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</si>
  <si>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</si>
  <si>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</si>
  <si>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7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</si>
  <si>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</si>
  <si>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</si>
  <si>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Онохино, ул. Центральная, д. 31А</t>
  </si>
  <si>
    <t>обл. Тюменская, р-н. Тюменский, с. Перевалово, ул. Советская, д. 1</t>
  </si>
  <si>
    <t>обл. Тюменская, р-н. Тюменский, с. Перевалово, ул. Трактовая, д. 3</t>
  </si>
  <si>
    <t>обл. Тюменская, р-н. Тюменский, с. Перевалово, ул. Трактовая, д. 5</t>
  </si>
  <si>
    <t>обл. Тюменская, р-н. Тюменский, с. Перевалово, ул. Трактовая, д. 7</t>
  </si>
  <si>
    <t>обл. Тюменская, р-н. Тюменский, с. Салаирка, ул. Новая, д. 28</t>
  </si>
  <si>
    <t>обл. Тюменская, р-н. Тюменский, с. Салаирка, ул. Новая, д. 30</t>
  </si>
  <si>
    <t>обл. Тюменская, р-н. Тюменский, с. Салаирка, ул. Новая, д. 32</t>
  </si>
  <si>
    <t>обл. Тюменская, р-н. Тюменский, с. Салаирка, ул. Новая, д. 37</t>
  </si>
  <si>
    <t>обл. Тюменская, р-н. Тюменский, с. Созоново, ул. Мира, д. 1</t>
  </si>
  <si>
    <t>обл. Тюменская, р-н. Тюменский, с. Созоново, ул. Мира, д. 3</t>
  </si>
  <si>
    <t>обл. Тюменская, р-н. Тюменский, с. Созоново, ул. Трактовая, д. 10</t>
  </si>
  <si>
    <t>обл. Тюменская, р-н. Тюменский, с. Созоново, ул. Трактовая, д. 2</t>
  </si>
  <si>
    <t>обл. Тюменская, р-н. Тюменский, с. Созоново, ул. Трактовая, д. 4</t>
  </si>
  <si>
    <t>обл. Тюменская, р-н. Тюменский, с. Созоново, ул. Трактовая, д. 6</t>
  </si>
  <si>
    <t>обл. Тюменская, р-н. Тюменский, с. Созоново, ул. Трактовая, д. 8</t>
  </si>
  <si>
    <t>обл. Тюменская, р-н. Тюменский, с. Успенка, тер. УДДИ, д. 1</t>
  </si>
  <si>
    <t>обл. Тюменская, р-н. Тюменский, с. Успенка, тер. УДДИ, д. 2</t>
  </si>
  <si>
    <t>обл. Тюменская, р-н. Тюменский, с. Успенка, ул. Барачная, д. 1</t>
  </si>
  <si>
    <t>обл. Тюменская, р-н. Тюменский, с. Успенка, ул. Московский тракт, д. 118</t>
  </si>
  <si>
    <t>обл. Тюменская, р-н. Тюменский, с. Успенка, ул. Московский тракт, д. 120</t>
  </si>
  <si>
    <t>обл. Тюменская, р-н. Тюменский, с. Успенка, ул. Советская, д. 3</t>
  </si>
  <si>
    <t>обл. Тюменская, р-н. Тюменский, с. Успенка, ул. Студенческая, д. 5</t>
  </si>
  <si>
    <t>обл. Тюменская, р-н. Тюменский, с. Червишево, кв-л. Юбилейный, д. 3</t>
  </si>
  <si>
    <t>обл. Тюменская, р-н. Тюменский, с. Червишево, кв-л. Юбилейный, д. 5</t>
  </si>
  <si>
    <t>обл. Тюменская, р-н. Тюменский, с. Червишево, кв-л. Юбилейный, д. 7</t>
  </si>
  <si>
    <t>обл. Тюменская, р-н. Тюменский, с. Червишево, кв-л. Юбилейный, д. 9</t>
  </si>
  <si>
    <t>обл. Тюменская, р-н. Тюменский, с. Червишево, ул. Магистральная, д. 4</t>
  </si>
  <si>
    <t>обл. Тюменская, р-н. Тюменский, с. Червишево, ул. Магистральная, д. 6</t>
  </si>
  <si>
    <t>обл. Тюменская, р-н. Тюменский, с. Червишево, ул. Строителей, д. 3</t>
  </si>
  <si>
    <t>обл. Тюменская, р-н. Тюменский, с. Червишево, ул. Строителей, д. 4</t>
  </si>
  <si>
    <t>обл. Тюменская, р-н. Тюменский, с. Червишево, ул. Строителей, д. 5</t>
  </si>
  <si>
    <t>обл. Тюменская, р-н. Тюменский, с. Червишево, ул. Строителей, д. 6</t>
  </si>
  <si>
    <t>обл. Тюменская, р-н. Тюменский, с. Червишево, ул. Строителей, д. 8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</si>
  <si>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</si>
  <si>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</si>
  <si>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</si>
  <si>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Тюменский, тер. автодорога Тюмень-Салаирка, км. 39-ый, д. 1, корп. 1</t>
  </si>
  <si>
    <t>обл. Тюменская, р-н. Уватский, п. Демьянка, д. 7</t>
  </si>
  <si>
    <t>обл. Тюменская, р-н. Уватский, п. Демьянка, мкр. Железнодорожный, д. 13</t>
  </si>
  <si>
    <t>обл. Тюменская, р-н. Уватский, с. Демьянское, ул. НПС, д. 1</t>
  </si>
  <si>
    <t>обл. Тюменская, р-н. Уватский, с. Демьянское, ул. НПС, д. 12</t>
  </si>
  <si>
    <t>обл. Тюменская, р-н. Уватский, с. Демьянское, ул. НПС, д. 18</t>
  </si>
  <si>
    <t>обл. Тюменская, р-н. Уватский, с. Демьянское, ул. НПС, д. 19</t>
  </si>
  <si>
    <t>обл. Тюменская, р-н. Уватский, с. Демьянское, ул. НПС, д. 2</t>
  </si>
  <si>
    <t>обл. Тюменская, р-н. Уватский, с. Демьянское, ул. НПС, д. 20</t>
  </si>
  <si>
    <t>обл. Тюменская, р-н. Уватский, с. Демьянское, ул. НПС, д. 22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</si>
  <si>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</si>
  <si>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</si>
  <si>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</si>
  <si>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</si>
  <si>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</si>
  <si>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Демьянское, ул. НПС, д. 9а</t>
  </si>
  <si>
    <t>обл. Тюменская, р-н. Уватский, с. Уват, ул. Авиаторов, д. 11</t>
  </si>
  <si>
    <t>обл. Тюменская, р-н. Уватский, с. Уват, ул. Авиаторов, д. 3</t>
  </si>
  <si>
    <t>обл. Тюменская, р-н. Уватский, с. Уват, ул. Авиаторов, д. 9</t>
  </si>
  <si>
    <t>обл. Тюменская, р-н. Уватский, с. Уват, ул. Аэродромная, д. 14</t>
  </si>
  <si>
    <t>обл. Тюменская, р-н. Уватский, с. Уват, ул. Аэродромная, д. 7</t>
  </si>
  <si>
    <t>обл. Тюменская, р-н. Уватский, с. Уват, ул. Белкина, д. 4</t>
  </si>
  <si>
    <t>обл. Тюменская, р-н. Уватский, с. Уват, ул. Дзержинского, д. 25</t>
  </si>
  <si>
    <t>обл. Тюменская, р-н. Уватский, с. Уват, ул. Дзержинского, д. 31</t>
  </si>
  <si>
    <t>обл. Тюменская, р-н. Уватский, с. Уват, ул. Ленина, д. 67б</t>
  </si>
  <si>
    <t>обл. Тюменская, р-н. Уватский, с. Уват, ул. Ленина, д. 69</t>
  </si>
  <si>
    <t>обл. Тюменская, р-н. Уватский, с. Уват, ул. Ленина, д. 75</t>
  </si>
  <si>
    <t>обл. Тюменская, р-н. Уватский, с. Уват, ул. Октябрьская, д. 4а</t>
  </si>
  <si>
    <t>обл. Тюменская, р-н. Уватский, с. Уват, ул. Степана Разина, д. 22</t>
  </si>
  <si>
    <t>обл. Тюменская, р-н. Уватский, с. Уват, ул. Сургутская, д. 16</t>
  </si>
  <si>
    <t>обл. Тюменская, р-н. Упоровский, д. Черная, ул. Рабочая, д. 4</t>
  </si>
  <si>
    <t>обл. Тюменская, р-н. Упоровский, п. Емуртлинский, ул. Нохрина, д. 23</t>
  </si>
  <si>
    <t>обл. Тюменская, р-н. Упоровский, с. Бызово, ул. Центральная, д. 8</t>
  </si>
  <si>
    <t>обл. Тюменская, р-н. Упоровский, с. Масали, ул. Центральная, д. 11</t>
  </si>
  <si>
    <t>обл. Тюменская, р-н. Упоровский, с. Масали, ул. Центральная, д. 4</t>
  </si>
  <si>
    <t>обл. Тюменская, р-н. Упоровский, с. Масали, ул. Центральная, д. 6</t>
  </si>
  <si>
    <t>обл. Тюменская, р-н. Упоровский, с. Упорово, пр-кт. Победы, д. 2</t>
  </si>
  <si>
    <t>обл. Тюменская, р-н. Упоровский, с. Упорово, ул. Булата Янтимирова, д. 31</t>
  </si>
  <si>
    <t>обл. Тюменская, р-н. Упоровский, с. Упорово, ул. Каратаева, д. 1</t>
  </si>
  <si>
    <t>обл. Тюменская, р-н. Упоровский, с. Упорово, ул. Каратаева, д. 13</t>
  </si>
  <si>
    <t>обл. Тюменская, р-н. Упоровский, с. Упорово, ул. Каратаева, д. 29</t>
  </si>
  <si>
    <t>обл. Тюменская, р-н. Упоровский, с. Упорово, ул. Рабочая, д. 18</t>
  </si>
  <si>
    <t>обл. Тюменская, р-н. Упоровский, с. Упорово, ул. Строителей, д. 21А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</si>
  <si>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</si>
  <si>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</si>
  <si>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Юргинский, с. Юргинское, ул. Центральная, д. 53</t>
  </si>
  <si>
    <t>обл. Тюменская, р-н. Ялуторовский, с. Бердюгино, ул. Механизаторов, д. 17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</si>
  <si>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</si>
  <si>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16</t>
  </si>
  <si>
    <t>обл. Тюменская, р-н. Ялуторовский, с. Беркут, ул. Первомайская, д. 18</t>
  </si>
  <si>
    <t>обл. Тюменская, р-н. Ялуторовский, с. Беркут, ул. Первомайская, д. 27</t>
  </si>
  <si>
    <t>обл. Тюменская, р-н. Ялуторовский, с. Коктюль, ул. Школьная, д. 9</t>
  </si>
  <si>
    <t>обл. Тюменская, р-н. Ялуторовский, с. Петелино, ул. Ленина, д. 29</t>
  </si>
  <si>
    <t>обл. Тюменская, р-н. Ялуторовский, с. Петелино, ул. Ленина, д. 31</t>
  </si>
  <si>
    <t>обл. Тюменская, р-н. Ялуторовский, с. Старый Кавдык, ул. Центральная, д. 71</t>
  </si>
  <si>
    <t>обл. Тюменская, р-н. Ялуторовский, с. Хохлово, ул. Береговая, д. 9</t>
  </si>
  <si>
    <t>обл. Тюменская, р-н. Ялуторовский, с. Хохлово, ул. Центральная, д. 1</t>
  </si>
  <si>
    <t>обл. Тюменская, р-н. Ялуторовский, с. Хохлово, ул. Центральная, д. 3</t>
  </si>
  <si>
    <t>обл. Тюменская, р-н. Ярковский, д. Аксарина, ул. Сосновая, д. 2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</si>
  <si>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</si>
  <si>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</si>
  <si>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</si>
  <si>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п. Усть-Тавда, ул. Мира, д. 8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</si>
  <si>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</si>
  <si>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</si>
  <si>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</si>
  <si>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Декабристов, д. 38</t>
  </si>
  <si>
    <t>обл. Тюменская, р-н. Ярковский, с. Ярково, ул. Декабристов, д. 42</t>
  </si>
  <si>
    <t>обл. Тюменская, р-н. Ярковский, с. Ярково, ул. Крупской, д. 5</t>
  </si>
  <si>
    <t>обл. Тюменская, р-н. Ярковский, с. Ярково, ул. Л.Толстого, д. 12</t>
  </si>
  <si>
    <t>обл. Тюменская, р-н. Ярковский, с. Ярково, ул. Л.Толстого, д. 14</t>
  </si>
  <si>
    <t>обл. Тюменская, р-н. Ярковский, с. Ярково, ул. Ленина, д. 105</t>
  </si>
  <si>
    <t>обл. Тюменская, р-н. Ярковский, с. Ярково, ул. Ленина, д. 24</t>
  </si>
  <si>
    <t>обл. Тюменская, р-н. Ярковский, с. Ярково, ул. Ленина, д. 52</t>
  </si>
  <si>
    <t>обл. Тюменская, р-н. Ярковский, с. Ярково, ул. Ленина, д. 85</t>
  </si>
  <si>
    <t>обл. Тюменская, р-н. Ярковский, с. Ярково, ул. Ленина, д. 92</t>
  </si>
  <si>
    <t>обл. Тюменская, р-н. Ярковский, с. Ярково, ул. Новая, д. 22</t>
  </si>
  <si>
    <t>обл. Тюменская, р-н. Ярковский, с. Ярково, ул. Новая, д. 40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</si>
  <si>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</si>
  <si>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</si>
  <si>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</si>
  <si>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</si>
  <si>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Тюмень, ул. Олимпийская, д. 27</t>
  </si>
  <si>
    <t>обл. Тюменская, г. Тюмень, ул. Широтная, д. 106б</t>
  </si>
  <si>
    <t>Всего 3130 домов отремонтировано</t>
  </si>
  <si>
    <t>Общая площадь МКД</t>
  </si>
  <si>
    <t>обл. Тюменская, г. Тюмень, ул. 50 лет Октября, д. 23</t>
  </si>
  <si>
    <t>обл. Тюменская, г. Тюмень, ул. Гастелло, д. 65</t>
  </si>
  <si>
    <t>обл. Тюменская, г. Тюмень, ул. Минская, д. 7, корп. 1</t>
  </si>
  <si>
    <t>обл. Тюменская, г. Тюмень, ул. Одесская, д. 46</t>
  </si>
  <si>
    <t>обл. Тюменская, г. Тюмень, ул. Широтная, д. 112, корп. 1</t>
  </si>
  <si>
    <t>обл. Тюменская, г. Тобольск, мкр. 10, д. 21</t>
  </si>
  <si>
    <t>обл. Тюменская, г. Тобольск, мкр. 10, д. 23</t>
  </si>
  <si>
    <t>обл. Тюменская, г. Тобольск, мкр. 10, д. 25</t>
  </si>
  <si>
    <t>обл. Тюменская, г. Тобольск, мкр. 10, д. 39</t>
  </si>
  <si>
    <t>обл. Тюменская, г. Тобольск, мкр. 7а, д. 40</t>
  </si>
  <si>
    <t>обл. Тюменская, г. Тобольск, мкр. 3б, д. 25</t>
  </si>
  <si>
    <t>обл. Тюменская, г. Тюмень, ул. Московский тракт, д. 98</t>
  </si>
  <si>
    <t>обл. Тюменская, г. Тобольск, мкр. 10, д. 3а</t>
  </si>
  <si>
    <t>обл. Тюменская, г. Тобольск, мкр. 7а, д. 11</t>
  </si>
  <si>
    <t>обл. Тюменская, г. Тюмень, ул. Вокзальная, д. 1, корп. 2</t>
  </si>
  <si>
    <t>обл. Тюменская, г. Тюмень, ул. Червишевский тракт, д. 33</t>
  </si>
  <si>
    <t>обл. Тюменская, г. Тобольск, мкр. 7а, 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</si>
</sst>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0" fillId="0" borderId="0" xfId="0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&#1054;&#1073;&#1097;&#1072;&#1103;\&#1060;&#1069;&#1054;\&#1054;&#1090;&#1095;&#1077;&#1090;&#1099;%202024\&#1050;&#1056;1.1\&#1072;&#1074;&#1075;&#1091;&#1089;&#1090;%202024\&#1058;&#1102;&#1084;&#1077;&#1085;&#1089;&#1082;&#1072;&#1103;%20&#1086;&#1073;&#1083;.%20&#1050;&#1056;-1.1.%20&#1072;&#1074;&#1075;&#1091;&#1089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"/>
      <sheetName val="tmp_ss"/>
      <sheetName val="свод100"/>
      <sheetName val="свод20"/>
      <sheetName val="свод221"/>
      <sheetName val="свод220d"/>
      <sheetName val="свод220o"/>
      <sheetName val="р-ны"/>
      <sheetName val="тмн"/>
    </sheetNames>
    <sheetDataSet>
      <sheetData sheetId="0">
        <row r="1">
          <cell r="F1"/>
          <cell r="G1"/>
          <cell r="H1"/>
          <cell r="I1"/>
        </row>
        <row r="2">
          <cell r="F2" t="str">
            <v>Адрес МКД</v>
          </cell>
          <cell r="G2" t="str">
            <v>Год ввода 
в эксплуатацию МКД</v>
          </cell>
          <cell r="H2" t="str">
            <v>Статус объекта культурного наследия</v>
          </cell>
          <cell r="I2" t="str">
            <v>Общая площадь МКД</v>
          </cell>
        </row>
        <row r="3">
          <cell r="F3"/>
          <cell r="G3"/>
          <cell r="H3" t="str">
            <v>Категория</v>
          </cell>
          <cell r="I3"/>
        </row>
        <row r="4">
          <cell r="F4"/>
          <cell r="G4"/>
          <cell r="H4"/>
          <cell r="I4"/>
        </row>
        <row r="5">
          <cell r="F5"/>
          <cell r="G5"/>
          <cell r="H5"/>
          <cell r="I5"/>
        </row>
        <row r="6">
          <cell r="F6"/>
          <cell r="G6" t="str">
            <v>год</v>
          </cell>
          <cell r="H6"/>
          <cell r="I6" t="str">
            <v>м2</v>
          </cell>
        </row>
        <row r="7">
          <cell r="F7">
            <v>6</v>
          </cell>
          <cell r="G7" t="str">
            <v>7</v>
          </cell>
          <cell r="H7" t="str">
            <v>8</v>
          </cell>
          <cell r="I7" t="str">
            <v>9</v>
          </cell>
        </row>
        <row r="8">
          <cell r="F8" t="str">
            <v>обл. Тюменская, г. Заводоуковск, мкр. Сосновый, д. 10</v>
          </cell>
          <cell r="G8" t="str">
            <v>1982</v>
          </cell>
          <cell r="I8">
            <v>260.39999999999998</v>
          </cell>
        </row>
        <row r="9">
          <cell r="F9" t="str">
            <v>обл. Тюменская, г. Заводоуковск, мкр. Сосновый, д. 11</v>
          </cell>
          <cell r="G9" t="str">
            <v>1988</v>
          </cell>
          <cell r="I9">
            <v>340.5</v>
          </cell>
        </row>
        <row r="10">
          <cell r="F10" t="str">
            <v>обл. Тюменская, г. Заводоуковск, мкр. Сосновый, д. 13</v>
          </cell>
          <cell r="G10" t="str">
            <v>1986</v>
          </cell>
          <cell r="I10">
            <v>280.2</v>
          </cell>
        </row>
        <row r="11">
          <cell r="F11" t="str">
            <v>обл. Тюменская, г. Заводоуковск, мкр. Сосновый, д. 14</v>
          </cell>
          <cell r="G11" t="str">
            <v>1986</v>
          </cell>
          <cell r="I11">
            <v>438.6</v>
          </cell>
        </row>
        <row r="12">
          <cell r="F12" t="str">
            <v>обл. Тюменская, г. Заводоуковск, мкр. Сосновый, д. 15</v>
          </cell>
          <cell r="G12" t="str">
            <v>1989</v>
          </cell>
          <cell r="I12">
            <v>254.8</v>
          </cell>
        </row>
        <row r="13">
          <cell r="F13" t="str">
            <v>обл. Тюменская, г. Заводоуковск, мкр. Сосновый, д. 18</v>
          </cell>
          <cell r="G13" t="str">
            <v>1995</v>
          </cell>
          <cell r="I13">
            <v>264.60000000000002</v>
          </cell>
        </row>
        <row r="14">
          <cell r="F14" t="str">
            <v>обл. Тюменская, г. Заводоуковск, мкр. Сосновый, д. 19</v>
          </cell>
          <cell r="G14" t="str">
            <v>1995</v>
          </cell>
          <cell r="I14">
            <v>359.8</v>
          </cell>
        </row>
        <row r="15">
          <cell r="F15" t="str">
            <v>обл. Тюменская, г. Заводоуковск, мкр. Сосновый, д. 20</v>
          </cell>
          <cell r="G15" t="str">
            <v>1993</v>
          </cell>
          <cell r="I15">
            <v>299.7</v>
          </cell>
        </row>
        <row r="16">
          <cell r="F16" t="str">
            <v>обл. Тюменская, г. Заводоуковск, мкр. Сосновый, д. 23</v>
          </cell>
          <cell r="G16" t="str">
            <v>1999</v>
          </cell>
          <cell r="I16">
            <v>291.10000000000002</v>
          </cell>
        </row>
        <row r="17">
          <cell r="F17" t="str">
            <v>обл. Тюменская, г. Заводоуковск, мкр. Сосновый, д. 24</v>
          </cell>
          <cell r="G17" t="str">
            <v>1999</v>
          </cell>
          <cell r="I17">
            <v>308.8</v>
          </cell>
        </row>
        <row r="18">
          <cell r="F18" t="str">
            <v>обл. Тюменская, г. Заводоуковск, мкр. Сосновый, д. 25</v>
          </cell>
          <cell r="G18" t="str">
            <v>1999</v>
          </cell>
          <cell r="I18">
            <v>293.3</v>
          </cell>
        </row>
        <row r="19">
          <cell r="F19" t="str">
            <v>обл. Тюменская, г. Заводоуковск, мкр. Сосновый, д. 30</v>
          </cell>
          <cell r="G19" t="str">
            <v>1999</v>
          </cell>
          <cell r="I19">
            <v>283.10000000000002</v>
          </cell>
        </row>
        <row r="20">
          <cell r="F20" t="str">
            <v>обл. Тюменская, г. Заводоуковск, мкр. Сосновый, д. 31</v>
          </cell>
          <cell r="G20" t="str">
            <v>1999</v>
          </cell>
          <cell r="I20">
            <v>449.7</v>
          </cell>
        </row>
        <row r="21">
          <cell r="F21" t="str">
            <v>обл. Тюменская, г. Заводоуковск, мкр. Сосновый, д. 32</v>
          </cell>
          <cell r="G21" t="str">
            <v>2007</v>
          </cell>
          <cell r="I21">
            <v>277.89999999999998</v>
          </cell>
        </row>
        <row r="22">
          <cell r="F22" t="str">
            <v>обл. Тюменская, г. Заводоуковск, мкр. Сосновый, д. 8</v>
          </cell>
          <cell r="G22" t="str">
            <v>1984</v>
          </cell>
          <cell r="I22">
            <v>301.39999999999998</v>
          </cell>
        </row>
        <row r="23">
          <cell r="F23" t="str">
            <v>обл. Тюменская, г. Заводоуковск, мкр. Сосновый, д. 9</v>
          </cell>
          <cell r="G23" t="str">
            <v>1988</v>
          </cell>
          <cell r="I23">
            <v>274.89999999999998</v>
          </cell>
        </row>
        <row r="24">
          <cell r="F24" t="str">
            <v>обл. Тюменская, г. Заводоуковск, пер. Акмолинский, д. 4</v>
          </cell>
          <cell r="G24" t="str">
            <v>1979</v>
          </cell>
          <cell r="I24">
            <v>183.4</v>
          </cell>
        </row>
        <row r="25">
          <cell r="F25" t="str">
            <v>обл. Тюменская, г. Заводоуковск, пер. Ворошилова, д. 1</v>
          </cell>
          <cell r="G25" t="str">
            <v>1987</v>
          </cell>
          <cell r="I25">
            <v>607.1</v>
          </cell>
        </row>
        <row r="26">
          <cell r="F26" t="str">
            <v>обл. Тюменская, г. Заводоуковск, пер. Ворошилова, д. 11</v>
          </cell>
          <cell r="G26" t="str">
            <v>1977</v>
          </cell>
          <cell r="I26">
            <v>764.9</v>
          </cell>
        </row>
        <row r="27">
          <cell r="F27" t="str">
            <v>обл. Тюменская, г. Заводоуковск, пер. Ворошилова, д. 12</v>
          </cell>
          <cell r="G27" t="str">
            <v>1982</v>
          </cell>
          <cell r="I27">
            <v>713.4</v>
          </cell>
        </row>
        <row r="28">
          <cell r="F28" t="str">
            <v>обл. Тюменская, г. Заводоуковск, пер. Ворошилова, д. 13</v>
          </cell>
          <cell r="G28" t="str">
            <v>1986</v>
          </cell>
          <cell r="I28">
            <v>1047.0999999999999</v>
          </cell>
        </row>
        <row r="29">
          <cell r="F29" t="str">
            <v>обл. Тюменская, г. Заводоуковск, пер. Ворошилова, д. 2</v>
          </cell>
          <cell r="G29" t="str">
            <v>1984</v>
          </cell>
          <cell r="I29">
            <v>929.2</v>
          </cell>
        </row>
        <row r="30">
          <cell r="F30" t="str">
            <v>обл. Тюменская, г. Заводоуковск, пер. Ворошилова, д. 3</v>
          </cell>
          <cell r="G30" t="str">
            <v>1984</v>
          </cell>
          <cell r="I30">
            <v>254.2</v>
          </cell>
        </row>
        <row r="31">
          <cell r="F31" t="str">
            <v>обл. Тюменская, г. Заводоуковск, пер. Ворошилова, д. 6</v>
          </cell>
          <cell r="G31" t="str">
            <v>1987</v>
          </cell>
          <cell r="I31">
            <v>379.6</v>
          </cell>
        </row>
        <row r="32">
          <cell r="F32" t="str">
            <v>обл. Тюменская, г. Заводоуковск, пер. Ворошилова, д. 6А</v>
          </cell>
          <cell r="G32" t="str">
            <v>1987</v>
          </cell>
          <cell r="I32">
            <v>374</v>
          </cell>
        </row>
        <row r="33">
          <cell r="F33" t="str">
            <v>обл. Тюменская, г. Заводоуковск, пер. Каретный, д. 1</v>
          </cell>
          <cell r="G33" t="str">
            <v>2010</v>
          </cell>
          <cell r="I33">
            <v>169</v>
          </cell>
        </row>
        <row r="34">
          <cell r="F34" t="str">
            <v>обл. Тюменская, г. Заводоуковск, пер. Каретный, д. 2</v>
          </cell>
          <cell r="G34" t="str">
            <v>2010</v>
          </cell>
          <cell r="I34">
            <v>169</v>
          </cell>
        </row>
        <row r="35">
          <cell r="F35" t="str">
            <v>обл. Тюменская, г. Заводоуковск, пер. Куйбышева, д. 24</v>
          </cell>
          <cell r="G35" t="str">
            <v>1978</v>
          </cell>
          <cell r="I35">
            <v>85.1</v>
          </cell>
        </row>
        <row r="36">
          <cell r="F36" t="str">
            <v>обл. Тюменская, г. Заводоуковск, пер. Машиностроителей, д. 1</v>
          </cell>
          <cell r="G36" t="str">
            <v>2002</v>
          </cell>
          <cell r="I36">
            <v>263</v>
          </cell>
        </row>
        <row r="37">
          <cell r="F37" t="str">
            <v>обл. Тюменская, г. Заводоуковск, пер. Машиностроителей, д. 3</v>
          </cell>
          <cell r="G37" t="str">
            <v>2002</v>
          </cell>
          <cell r="I37">
            <v>279.3</v>
          </cell>
        </row>
        <row r="38">
          <cell r="F38" t="str">
            <v>обл. Тюменская, г. Заводоуковск, пер. Машиностроителей, д. 5</v>
          </cell>
          <cell r="G38" t="str">
            <v>2003</v>
          </cell>
          <cell r="I38">
            <v>278.10000000000002</v>
          </cell>
        </row>
        <row r="39">
          <cell r="F39" t="str">
            <v>обл. Тюменская, г. Заводоуковск, пер. Машиностроителей, д. 6</v>
          </cell>
          <cell r="G39" t="str">
            <v>2003</v>
          </cell>
          <cell r="I39">
            <v>283.2</v>
          </cell>
        </row>
        <row r="40">
          <cell r="F40" t="str">
            <v>обл. Тюменская, г. Заводоуковск, пер. Солнечный, д. 2</v>
          </cell>
          <cell r="G40" t="str">
            <v>1986</v>
          </cell>
          <cell r="I40">
            <v>267.3</v>
          </cell>
        </row>
        <row r="41">
          <cell r="F41" t="str">
            <v>обл. Тюменская, г. Заводоуковск, пер. Солнечный, д. 4</v>
          </cell>
          <cell r="G41" t="str">
            <v>1986</v>
          </cell>
          <cell r="I41">
            <v>277.8</v>
          </cell>
        </row>
        <row r="42">
          <cell r="F42" t="str">
            <v>обл. Тюменская, г. Заводоуковск, пер. Солнечный, д. 6</v>
          </cell>
          <cell r="G42" t="str">
            <v>1984</v>
          </cell>
          <cell r="I42">
            <v>272.3</v>
          </cell>
        </row>
        <row r="43">
          <cell r="F43" t="str">
            <v>обл. Тюменская, г. Заводоуковск, пер. Элеваторный, д. 8</v>
          </cell>
          <cell r="G43" t="str">
            <v>1980</v>
          </cell>
          <cell r="I43">
            <v>1074.9000000000001</v>
          </cell>
        </row>
        <row r="44">
          <cell r="F44" t="str">
            <v>обл. Тюменская, г. Заводоуковск, пер. Энергетиков, д. 10</v>
          </cell>
          <cell r="G44" t="str">
            <v>2016</v>
          </cell>
          <cell r="I44">
            <v>361.1</v>
          </cell>
        </row>
        <row r="45">
          <cell r="F45" t="str">
            <v>обл. Тюменская, г. Заводоуковск, пер. Ялуторовский, д. 3</v>
          </cell>
          <cell r="G45" t="str">
            <v>1977</v>
          </cell>
          <cell r="I45">
            <v>135.9</v>
          </cell>
        </row>
        <row r="46">
          <cell r="F46" t="str">
            <v>обл. Тюменская, г. Заводоуковск, тер. Тубсанатория, д. 11</v>
          </cell>
          <cell r="G46" t="str">
            <v>1970</v>
          </cell>
          <cell r="I46">
            <v>509.5</v>
          </cell>
        </row>
        <row r="47">
          <cell r="F47" t="str">
            <v>обл. Тюменская, г. Заводоуковск, тер. Тубсанатория, д. 3А</v>
          </cell>
          <cell r="G47" t="str">
            <v>1995</v>
          </cell>
          <cell r="I47">
            <v>276.7</v>
          </cell>
        </row>
        <row r="48">
          <cell r="F48" t="str">
            <v>обл. Тюменская, г. Заводоуковск, тер. Тубсанатория, д. 5</v>
          </cell>
          <cell r="G48" t="str">
            <v>1989</v>
          </cell>
          <cell r="I48">
            <v>300.3</v>
          </cell>
        </row>
        <row r="49">
          <cell r="F49" t="str">
            <v>обл. Тюменская, г. Заводоуковск, ул. Братская, д. 6</v>
          </cell>
          <cell r="G49" t="str">
            <v>1992</v>
          </cell>
          <cell r="I49">
            <v>267</v>
          </cell>
        </row>
        <row r="50">
          <cell r="F50" t="str">
            <v>обл. Тюменская, г. Заводоуковск, ул. Васильковая, д. 4</v>
          </cell>
          <cell r="G50" t="str">
            <v>1998</v>
          </cell>
          <cell r="I50">
            <v>293.3</v>
          </cell>
        </row>
        <row r="51">
          <cell r="F51" t="str">
            <v>обл. Тюменская, г. Заводоуковск, ул. Васильковая, д. 8</v>
          </cell>
          <cell r="G51" t="str">
            <v>2000</v>
          </cell>
          <cell r="I51">
            <v>394.7</v>
          </cell>
        </row>
        <row r="52">
          <cell r="F52" t="str">
            <v>обл. Тюменская, г. Заводоуковск, ул. Вокзальная, д. 45</v>
          </cell>
          <cell r="G52" t="str">
            <v>1973</v>
          </cell>
          <cell r="I52">
            <v>4240.71</v>
          </cell>
        </row>
        <row r="53">
          <cell r="F53" t="str">
            <v>обл. Тюменская, г. Заводоуковск, ул. Вокзальная, д. 63</v>
          </cell>
          <cell r="G53" t="str">
            <v>2015</v>
          </cell>
          <cell r="I53">
            <v>3245.6</v>
          </cell>
        </row>
        <row r="54">
          <cell r="F54" t="str">
            <v>обл. Тюменская, г. Заводоуковск, ул. Ворошилова, д. 10</v>
          </cell>
          <cell r="G54" t="str">
            <v>1982</v>
          </cell>
          <cell r="I54">
            <v>269.7</v>
          </cell>
        </row>
        <row r="55">
          <cell r="F55" t="str">
            <v>обл. Тюменская, г. Заводоуковск, ул. Ворошилова, д. 12</v>
          </cell>
          <cell r="G55" t="str">
            <v>1982</v>
          </cell>
          <cell r="I55">
            <v>285.39999999999998</v>
          </cell>
        </row>
        <row r="56">
          <cell r="F56" t="str">
            <v>обл. Тюменская, г. Заводоуковск, ул. Ворошилова, д. 14</v>
          </cell>
          <cell r="G56" t="str">
            <v>1982</v>
          </cell>
          <cell r="I56">
            <v>272.89999999999998</v>
          </cell>
        </row>
        <row r="57">
          <cell r="F57" t="str">
            <v>обл. Тюменская, г. Заводоуковск, ул. Ворошилова, д. 16</v>
          </cell>
          <cell r="G57" t="str">
            <v>1984</v>
          </cell>
          <cell r="I57">
            <v>261.3</v>
          </cell>
        </row>
        <row r="58">
          <cell r="F58" t="str">
            <v>обл. Тюменская, г. Заводоуковск, ул. Ворошилова, д. 18</v>
          </cell>
          <cell r="G58" t="str">
            <v>1985</v>
          </cell>
          <cell r="I58">
            <v>267.3</v>
          </cell>
        </row>
        <row r="59">
          <cell r="F59" t="str">
            <v>обл. Тюменская, г. Заводоуковск, ул. Ворошилова, д. 20</v>
          </cell>
          <cell r="G59" t="str">
            <v>1988</v>
          </cell>
          <cell r="I59">
            <v>292.8</v>
          </cell>
        </row>
        <row r="60">
          <cell r="F60" t="str">
            <v>обл. Тюменская, г. Заводоуковск, ул. Ворошилова, д. 2А</v>
          </cell>
          <cell r="G60" t="str">
            <v>1996</v>
          </cell>
          <cell r="I60">
            <v>274</v>
          </cell>
        </row>
        <row r="61">
          <cell r="F61" t="str">
            <v>обл. Тюменская, г. Заводоуковск, ул. Ворошилова, д. 2Б</v>
          </cell>
          <cell r="G61" t="str">
            <v>1996</v>
          </cell>
          <cell r="I61">
            <v>261.60000000000002</v>
          </cell>
        </row>
        <row r="62">
          <cell r="F62" t="str">
            <v>обл. Тюменская, г. Заводоуковск, ул. Ворошилова, д. 47</v>
          </cell>
          <cell r="G62" t="str">
            <v>1980</v>
          </cell>
          <cell r="I62">
            <v>259</v>
          </cell>
        </row>
        <row r="63">
          <cell r="F63" t="str">
            <v>обл. Тюменская, г. Заводоуковск, ул. Ворошилова, д. 49</v>
          </cell>
          <cell r="G63" t="str">
            <v>1980</v>
          </cell>
          <cell r="I63">
            <v>240.8</v>
          </cell>
        </row>
        <row r="64">
          <cell r="F64" t="str">
            <v>обл. Тюменская, г. Заводоуковск, ул. Ворошилова, д. 51</v>
          </cell>
          <cell r="G64" t="str">
            <v>1980</v>
          </cell>
          <cell r="I64">
            <v>262.10000000000002</v>
          </cell>
        </row>
        <row r="65">
          <cell r="F65" t="str">
            <v>обл. Тюменская, г. Заводоуковск, ул. Глазуновская, д. 5</v>
          </cell>
          <cell r="G65" t="str">
            <v>1980</v>
          </cell>
          <cell r="I65">
            <v>5056.33</v>
          </cell>
        </row>
        <row r="66">
          <cell r="F66" t="str">
            <v>обл. Тюменская, г. Заводоуковск, ул. Глазуновская, д. 7</v>
          </cell>
          <cell r="G66" t="str">
            <v>1980</v>
          </cell>
          <cell r="I66">
            <v>6721.62</v>
          </cell>
        </row>
        <row r="67">
          <cell r="F67" t="str">
            <v>обл. Тюменская, г. Заводоуковск, ул. Декабристов, д. 22</v>
          </cell>
          <cell r="G67" t="str">
            <v>2015</v>
          </cell>
          <cell r="I67">
            <v>1023.3</v>
          </cell>
        </row>
        <row r="68">
          <cell r="F68" t="str">
            <v>обл. Тюменская, г. Заводоуковск, ул. Декабристов, д. 23</v>
          </cell>
          <cell r="G68" t="str">
            <v>1991</v>
          </cell>
          <cell r="I68">
            <v>1583.92</v>
          </cell>
        </row>
        <row r="69">
          <cell r="F69" t="str">
            <v>обл. Тюменская, г. Заводоуковск, ул. Декабристов, д. 24</v>
          </cell>
          <cell r="G69" t="str">
            <v>1973</v>
          </cell>
          <cell r="I69">
            <v>1855.4</v>
          </cell>
        </row>
        <row r="70">
          <cell r="F70" t="str">
            <v>обл. Тюменская, г. Заводоуковск, ул. Декабристов, д. 25</v>
          </cell>
          <cell r="G70" t="str">
            <v>1988</v>
          </cell>
          <cell r="I70">
            <v>1526.23</v>
          </cell>
        </row>
        <row r="71">
          <cell r="F71" t="str">
            <v>обл. Тюменская, г. Заводоуковск, ул. Декабристов, д. 26</v>
          </cell>
          <cell r="G71" t="str">
            <v>2023</v>
          </cell>
          <cell r="I71">
            <v>1757</v>
          </cell>
        </row>
        <row r="72">
          <cell r="F72" t="str">
            <v>обл. Тюменская, г. Заводоуковск, ул. Декабристов, д. 27</v>
          </cell>
          <cell r="G72" t="str">
            <v>1989</v>
          </cell>
          <cell r="I72">
            <v>1518.58</v>
          </cell>
        </row>
        <row r="73">
          <cell r="F73" t="str">
            <v>обл. Тюменская, г. Заводоуковск, ул. Дзержинского, д. 3</v>
          </cell>
          <cell r="G73" t="str">
            <v>1963</v>
          </cell>
          <cell r="I73">
            <v>1005</v>
          </cell>
        </row>
        <row r="74">
          <cell r="F74" t="str">
            <v>обл. Тюменская, г. Заводоуковск, ул. Дзержинского, д. 37</v>
          </cell>
          <cell r="G74" t="str">
            <v>2008</v>
          </cell>
          <cell r="I74">
            <v>485.6</v>
          </cell>
        </row>
        <row r="75">
          <cell r="F75" t="str">
            <v>обл. Тюменская, г. Заводоуковск, ул. Дзержинского, д. 39</v>
          </cell>
          <cell r="G75" t="str">
            <v>1960</v>
          </cell>
          <cell r="I75">
            <v>81.5</v>
          </cell>
        </row>
        <row r="76">
          <cell r="F76" t="str">
            <v>обл. Тюменская, г. Заводоуковск, ул. Дзержинского, д. 4</v>
          </cell>
          <cell r="G76" t="str">
            <v>1963</v>
          </cell>
          <cell r="I76">
            <v>1030.2</v>
          </cell>
        </row>
        <row r="77">
          <cell r="F77" t="str">
            <v>обл. Тюменская, г. Заводоуковск, ул. Дзержинского, д. 5</v>
          </cell>
          <cell r="G77" t="str">
            <v>1987</v>
          </cell>
          <cell r="I77">
            <v>7976.3</v>
          </cell>
        </row>
        <row r="78">
          <cell r="F78" t="str">
            <v>обл. Тюменская, г. Заводоуковск, ул. Донбасская, д. 2</v>
          </cell>
          <cell r="G78" t="str">
            <v>1996</v>
          </cell>
          <cell r="I78">
            <v>2442.5</v>
          </cell>
        </row>
        <row r="79">
          <cell r="F79" t="str">
            <v>обл. Тюменская, г. Заводоуковск, ул. Заводская, д. 1</v>
          </cell>
          <cell r="G79" t="str">
            <v>1966</v>
          </cell>
          <cell r="I79">
            <v>2095.6999999999998</v>
          </cell>
        </row>
        <row r="80">
          <cell r="F80" t="str">
            <v>обл. Тюменская, г. Заводоуковск, ул. Заводская, д. 11</v>
          </cell>
          <cell r="G80" t="str">
            <v>1980</v>
          </cell>
          <cell r="I80">
            <v>5912.53</v>
          </cell>
        </row>
        <row r="81">
          <cell r="F81" t="str">
            <v>обл. Тюменская, г. Заводоуковск, ул. Заводская, д. 11А</v>
          </cell>
          <cell r="G81" t="str">
            <v>2004</v>
          </cell>
          <cell r="I81">
            <v>4433.2</v>
          </cell>
        </row>
        <row r="82">
          <cell r="F82" t="str">
            <v>обл. Тюменская, г. Заводоуковск, ул. Заводская, д. 13</v>
          </cell>
          <cell r="G82" t="str">
            <v>1979</v>
          </cell>
          <cell r="I82">
            <v>5887.97</v>
          </cell>
        </row>
        <row r="83">
          <cell r="F83" t="str">
            <v>обл. Тюменская, г. Заводоуковск, ул. Заводская, д. 15</v>
          </cell>
          <cell r="G83" t="str">
            <v>1985</v>
          </cell>
          <cell r="I83">
            <v>1679.5</v>
          </cell>
        </row>
        <row r="84">
          <cell r="F84" t="str">
            <v>обл. Тюменская, г. Заводоуковск, ул. Заводская, д. 15А</v>
          </cell>
          <cell r="G84" t="str">
            <v>1985</v>
          </cell>
          <cell r="I84">
            <v>592.4</v>
          </cell>
        </row>
        <row r="85">
          <cell r="F85" t="str">
            <v>обл. Тюменская, г. Заводоуковск, ул. Заводская, д. 17</v>
          </cell>
          <cell r="G85" t="str">
            <v>1986</v>
          </cell>
          <cell r="I85">
            <v>1699.7</v>
          </cell>
        </row>
        <row r="86">
          <cell r="F86" t="str">
            <v>обл. Тюменская, г. Заводоуковск, ул. Заводская, д. 17А</v>
          </cell>
          <cell r="G86" t="str">
            <v>2009</v>
          </cell>
          <cell r="I86">
            <v>4480.1000000000004</v>
          </cell>
        </row>
        <row r="87">
          <cell r="F87" t="str">
            <v>обл. Тюменская, г. Заводоуковск, ул. Заводская, д. 18</v>
          </cell>
          <cell r="G87" t="str">
            <v>1986</v>
          </cell>
          <cell r="I87">
            <v>276.2</v>
          </cell>
        </row>
        <row r="88">
          <cell r="F88" t="str">
            <v>обл. Тюменская, г. Заводоуковск, ул. Заводская, д. 19</v>
          </cell>
          <cell r="G88" t="str">
            <v>1987</v>
          </cell>
          <cell r="I88">
            <v>1654.9</v>
          </cell>
        </row>
        <row r="89">
          <cell r="F89" t="str">
            <v>обл. Тюменская, г. Заводоуковск, ул. Заводская, д. 20</v>
          </cell>
          <cell r="G89" t="str">
            <v>1987</v>
          </cell>
          <cell r="I89">
            <v>256.89999999999998</v>
          </cell>
        </row>
        <row r="90">
          <cell r="F90" t="str">
            <v>обл. Тюменская, г. Заводоуковск, ул. Заводская, д. 21</v>
          </cell>
          <cell r="G90" t="str">
            <v>1986</v>
          </cell>
          <cell r="I90">
            <v>4654.59</v>
          </cell>
        </row>
        <row r="91">
          <cell r="F91" t="str">
            <v>обл. Тюменская, г. Заводоуковск, ул. Заводская, д. 22</v>
          </cell>
          <cell r="G91" t="str">
            <v>1990</v>
          </cell>
          <cell r="I91">
            <v>275.39999999999998</v>
          </cell>
        </row>
        <row r="92">
          <cell r="F92" t="str">
            <v>обл. Тюменская, г. Заводоуковск, ул. Заводская, д. 23</v>
          </cell>
          <cell r="G92" t="str">
            <v>1995</v>
          </cell>
          <cell r="I92">
            <v>337</v>
          </cell>
        </row>
        <row r="93">
          <cell r="F93" t="str">
            <v>обл. Тюменская, г. Заводоуковск, ул. Заводская, д. 3</v>
          </cell>
          <cell r="G93" t="str">
            <v>1992</v>
          </cell>
          <cell r="I93">
            <v>267.89999999999998</v>
          </cell>
        </row>
        <row r="94">
          <cell r="F94" t="str">
            <v>обл. Тюменская, г. Заводоуковск, ул. Заводская, д. 3А</v>
          </cell>
          <cell r="G94" t="str">
            <v>1992</v>
          </cell>
          <cell r="I94">
            <v>266.89999999999998</v>
          </cell>
        </row>
        <row r="95">
          <cell r="F95" t="str">
            <v>обл. Тюменская, г. Заводоуковск, ул. Заводская, д. 5</v>
          </cell>
          <cell r="G95" t="str">
            <v>1967</v>
          </cell>
          <cell r="I95">
            <v>2607.1</v>
          </cell>
        </row>
        <row r="96">
          <cell r="F96" t="str">
            <v>обл. Тюменская, г. Заводоуковск, ул. Заводская, д. 5А</v>
          </cell>
          <cell r="G96" t="str">
            <v>1995</v>
          </cell>
          <cell r="I96">
            <v>3974.8</v>
          </cell>
        </row>
        <row r="97">
          <cell r="F97" t="str">
            <v>обл. Тюменская, г. Заводоуковск, ул. Заводская, д. 7</v>
          </cell>
          <cell r="G97" t="str">
            <v>1998</v>
          </cell>
          <cell r="I97">
            <v>4485.2</v>
          </cell>
        </row>
        <row r="98">
          <cell r="F98" t="str">
            <v>обл. Тюменская, г. Заводоуковск, ул. Заводская, д. 7А</v>
          </cell>
          <cell r="G98" t="str">
            <v>2000</v>
          </cell>
          <cell r="I98">
            <v>4540.7</v>
          </cell>
        </row>
        <row r="99">
          <cell r="F99" t="str">
            <v>обл. Тюменская, г. Заводоуковск, ул. Заводская, д. 7Г</v>
          </cell>
          <cell r="G99" t="str">
            <v>2012</v>
          </cell>
          <cell r="I99">
            <v>3214.5</v>
          </cell>
        </row>
        <row r="100">
          <cell r="F100" t="str">
            <v>обл. Тюменская, г. Заводоуковск, ул. Заводская, д. 9</v>
          </cell>
          <cell r="G100" t="str">
            <v>1993</v>
          </cell>
          <cell r="I100">
            <v>5434.9</v>
          </cell>
        </row>
        <row r="101">
          <cell r="F101" t="str">
            <v>обл. Тюменская, г. Заводоуковск, ул. Заводская, д. 9А</v>
          </cell>
          <cell r="G101" t="str">
            <v>1997</v>
          </cell>
          <cell r="I101">
            <v>3850.4</v>
          </cell>
        </row>
        <row r="102">
          <cell r="F102" t="str">
            <v>обл. Тюменская, г. Заводоуковск, ул. Заводская, д. 9Б</v>
          </cell>
          <cell r="G102" t="str">
            <v>2014</v>
          </cell>
          <cell r="I102">
            <v>4271.1000000000004</v>
          </cell>
        </row>
        <row r="103">
          <cell r="F103" t="str">
            <v>обл. Тюменская, г. Заводоуковск, ул. Заводская, д. 9Г</v>
          </cell>
          <cell r="G103" t="str">
            <v>2007</v>
          </cell>
          <cell r="I103">
            <v>6433.7</v>
          </cell>
        </row>
        <row r="104">
          <cell r="F104" t="str">
            <v>обл. Тюменская, г. Заводоуковск, ул. Заводская, д. 9Г, корп. 1</v>
          </cell>
          <cell r="G104" t="str">
            <v>2008</v>
          </cell>
          <cell r="I104">
            <v>2672.3</v>
          </cell>
        </row>
        <row r="105">
          <cell r="F105" t="str">
            <v>обл. Тюменская, г. Заводоуковск, ул. Зеленая, д. 1Б</v>
          </cell>
          <cell r="G105" t="str">
            <v>1962</v>
          </cell>
          <cell r="I105">
            <v>1021.3</v>
          </cell>
        </row>
        <row r="106">
          <cell r="F106" t="str">
            <v>обл. Тюменская, г. Заводоуковск, ул. Каретная, д. 49</v>
          </cell>
          <cell r="G106" t="str">
            <v>2012</v>
          </cell>
          <cell r="I106">
            <v>145.5</v>
          </cell>
        </row>
        <row r="107">
          <cell r="F107" t="str">
            <v>обл. Тюменская, г. Заводоуковск, ул. Каретная, д. 53</v>
          </cell>
          <cell r="G107" t="str">
            <v>2012</v>
          </cell>
          <cell r="I107">
            <v>141.1</v>
          </cell>
        </row>
        <row r="108">
          <cell r="F108" t="str">
            <v>обл. Тюменская, г. Заводоуковск, ул. Каретная, д. 57</v>
          </cell>
          <cell r="G108" t="str">
            <v>2012</v>
          </cell>
          <cell r="I108">
            <v>141.1</v>
          </cell>
        </row>
        <row r="109">
          <cell r="F109" t="str">
            <v>обл. Тюменская, г. Заводоуковск, ул. Комарова, д. 36</v>
          </cell>
          <cell r="G109" t="str">
            <v>1987</v>
          </cell>
          <cell r="I109">
            <v>259.8</v>
          </cell>
        </row>
        <row r="110">
          <cell r="F110" t="str">
            <v>обл. Тюменская, г. Заводоуковск, ул. Комарова, д. 39</v>
          </cell>
          <cell r="G110" t="str">
            <v>1993</v>
          </cell>
          <cell r="I110">
            <v>3760.43</v>
          </cell>
        </row>
        <row r="111">
          <cell r="F111" t="str">
            <v>обл. Тюменская, г. Заводоуковск, ул. Комарова, д. 42</v>
          </cell>
          <cell r="G111" t="str">
            <v>1990</v>
          </cell>
          <cell r="I111">
            <v>2431.58</v>
          </cell>
        </row>
        <row r="112">
          <cell r="F112" t="str">
            <v>обл. Тюменская, г. Заводоуковск, ул. Кооперативная, д. 70А</v>
          </cell>
          <cell r="G112" t="str">
            <v>1987</v>
          </cell>
          <cell r="I112">
            <v>257.5</v>
          </cell>
        </row>
        <row r="113">
          <cell r="F113" t="str">
            <v>обл. Тюменская, г. Заводоуковск, ул. Королева, д. 10</v>
          </cell>
          <cell r="G113" t="str">
            <v>1984</v>
          </cell>
          <cell r="I113">
            <v>291.60000000000002</v>
          </cell>
        </row>
        <row r="114">
          <cell r="F114" t="str">
            <v>обл. Тюменская, г. Заводоуковск, ул. Королева, д. 11</v>
          </cell>
          <cell r="G114" t="str">
            <v>1988</v>
          </cell>
          <cell r="I114">
            <v>254.3</v>
          </cell>
        </row>
        <row r="115">
          <cell r="F115" t="str">
            <v>обл. Тюменская, г. Заводоуковск, ул. Королева, д. 12</v>
          </cell>
          <cell r="G115" t="str">
            <v>1985</v>
          </cell>
          <cell r="I115">
            <v>234.5</v>
          </cell>
        </row>
        <row r="116">
          <cell r="F116" t="str">
            <v>обл. Тюменская, г. Заводоуковск, ул. Королева, д. 13</v>
          </cell>
          <cell r="G116" t="str">
            <v>1987</v>
          </cell>
          <cell r="I116">
            <v>237.8</v>
          </cell>
        </row>
        <row r="117">
          <cell r="F117" t="str">
            <v>обл. Тюменская, г. Заводоуковск, ул. Королева, д. 14</v>
          </cell>
          <cell r="G117" t="str">
            <v>1985</v>
          </cell>
          <cell r="I117">
            <v>267.2</v>
          </cell>
        </row>
        <row r="118">
          <cell r="F118" t="str">
            <v>обл. Тюменская, г. Заводоуковск, ул. Королева, д. 15</v>
          </cell>
          <cell r="G118" t="str">
            <v>1987</v>
          </cell>
          <cell r="I118">
            <v>254.1</v>
          </cell>
        </row>
        <row r="119">
          <cell r="F119" t="str">
            <v>обл. Тюменская, г. Заводоуковск, ул. Королева, д. 16</v>
          </cell>
          <cell r="G119" t="str">
            <v>1990</v>
          </cell>
          <cell r="I119">
            <v>268.7</v>
          </cell>
        </row>
        <row r="120">
          <cell r="F120" t="str">
            <v>обл. Тюменская, г. Заводоуковск, ул. Королева, д. 17</v>
          </cell>
          <cell r="G120" t="str">
            <v>1987</v>
          </cell>
          <cell r="I120">
            <v>253.6</v>
          </cell>
        </row>
        <row r="121">
          <cell r="F121" t="str">
            <v>обл. Тюменская, г. Заводоуковск, ул. Королева, д. 18</v>
          </cell>
          <cell r="G121" t="str">
            <v>1984</v>
          </cell>
          <cell r="I121">
            <v>268.8</v>
          </cell>
        </row>
        <row r="122">
          <cell r="F122" t="str">
            <v>обл. Тюменская, г. Заводоуковск, ул. Королева, д. 7</v>
          </cell>
          <cell r="G122" t="str">
            <v>2014</v>
          </cell>
          <cell r="I122">
            <v>2836.7</v>
          </cell>
        </row>
        <row r="123">
          <cell r="F123" t="str">
            <v>обл. Тюменская, г. Заводоуковск, ул. Королева, д. 7, корп. 1</v>
          </cell>
          <cell r="G123" t="str">
            <v>2014</v>
          </cell>
          <cell r="I123">
            <v>1620.5</v>
          </cell>
        </row>
        <row r="124">
          <cell r="F124" t="str">
            <v>обл. Тюменская, г. Заводоуковск, ул. Королева, д. 9</v>
          </cell>
          <cell r="G124" t="str">
            <v>1987</v>
          </cell>
          <cell r="I124">
            <v>240.7</v>
          </cell>
        </row>
        <row r="125">
          <cell r="F125" t="str">
            <v>обл. Тюменская, г. Заводоуковск, ул. Лесная, д. 26</v>
          </cell>
          <cell r="G125" t="str">
            <v>2011</v>
          </cell>
          <cell r="I125">
            <v>371.4</v>
          </cell>
        </row>
        <row r="126">
          <cell r="F126" t="str">
            <v>обл. Тюменская, г. Заводоуковск, ул. Лесная, д. 32</v>
          </cell>
          <cell r="G126" t="str">
            <v>1984</v>
          </cell>
          <cell r="I126">
            <v>267.60000000000002</v>
          </cell>
        </row>
        <row r="127">
          <cell r="F127" t="str">
            <v>обл. Тюменская, г. Заводоуковск, ул. Лесная, д. 32А</v>
          </cell>
          <cell r="G127" t="str">
            <v>1987</v>
          </cell>
          <cell r="I127">
            <v>272.60000000000002</v>
          </cell>
        </row>
        <row r="128">
          <cell r="F128" t="str">
            <v>обл. Тюменская, г. Заводоуковск, ул. Малая Базарная, д. 4А</v>
          </cell>
          <cell r="G128" t="str">
            <v>2013</v>
          </cell>
          <cell r="I128">
            <v>3466.3</v>
          </cell>
        </row>
        <row r="129">
          <cell r="F129" t="str">
            <v>обл. Тюменская, г. Заводоуковск, ул. Маяковского, д. 1</v>
          </cell>
          <cell r="G129" t="str">
            <v>1993</v>
          </cell>
          <cell r="I129">
            <v>276.39999999999998</v>
          </cell>
        </row>
        <row r="130">
          <cell r="F130" t="str">
            <v>обл. Тюменская, г. Заводоуковск, ул. Маяковского, д. 11</v>
          </cell>
          <cell r="G130" t="str">
            <v>1993</v>
          </cell>
          <cell r="I130">
            <v>269</v>
          </cell>
        </row>
        <row r="131">
          <cell r="F131" t="str">
            <v>обл. Тюменская, г. Заводоуковск, ул. Маяковского, д. 13</v>
          </cell>
          <cell r="G131" t="str">
            <v>1995</v>
          </cell>
          <cell r="I131">
            <v>336.2</v>
          </cell>
        </row>
        <row r="132">
          <cell r="F132" t="str">
            <v>обл. Тюменская, г. Заводоуковск, ул. Маяковского, д. 15</v>
          </cell>
          <cell r="G132" t="str">
            <v>1995</v>
          </cell>
          <cell r="I132">
            <v>332.2</v>
          </cell>
        </row>
        <row r="133">
          <cell r="F133" t="str">
            <v>обл. Тюменская, г. Заводоуковск, ул. Маяковского, д. 15А</v>
          </cell>
          <cell r="G133" t="str">
            <v>1993</v>
          </cell>
          <cell r="I133">
            <v>284.8</v>
          </cell>
        </row>
        <row r="134">
          <cell r="F134" t="str">
            <v>обл. Тюменская, г. Заводоуковск, ул. Маяковского, д. 17</v>
          </cell>
          <cell r="G134" t="str">
            <v>1997</v>
          </cell>
          <cell r="I134">
            <v>274</v>
          </cell>
        </row>
        <row r="135">
          <cell r="F135" t="str">
            <v>обл. Тюменская, г. Заводоуковск, ул. Маяковского, д. 19</v>
          </cell>
          <cell r="G135" t="str">
            <v>1997</v>
          </cell>
          <cell r="I135">
            <v>329.1</v>
          </cell>
        </row>
        <row r="136">
          <cell r="F136" t="str">
            <v>обл. Тюменская, г. Заводоуковск, ул. Маяковского, д. 19А</v>
          </cell>
          <cell r="G136" t="str">
            <v>1996</v>
          </cell>
          <cell r="I136">
            <v>291</v>
          </cell>
        </row>
        <row r="137">
          <cell r="F137" t="str">
            <v>обл. Тюменская, г. Заводоуковск, ул. Маяковского, д. 3</v>
          </cell>
          <cell r="G137" t="str">
            <v>1993</v>
          </cell>
          <cell r="I137">
            <v>290.39999999999998</v>
          </cell>
        </row>
        <row r="138">
          <cell r="F138" t="str">
            <v>обл. Тюменская, г. Заводоуковск, ул. Маяковского, д. 35</v>
          </cell>
          <cell r="G138" t="str">
            <v>1997</v>
          </cell>
          <cell r="I138">
            <v>290.8</v>
          </cell>
        </row>
        <row r="139">
          <cell r="F139" t="str">
            <v>обл. Тюменская, г. Заводоуковск, ул. Маяковского, д. 4А</v>
          </cell>
          <cell r="G139" t="str">
            <v>1991</v>
          </cell>
          <cell r="I139">
            <v>614.4</v>
          </cell>
        </row>
        <row r="140">
          <cell r="F140" t="str">
            <v>обл. Тюменская, г. Заводоуковск, ул. Маяковского, д. 5</v>
          </cell>
          <cell r="G140" t="str">
            <v>1991</v>
          </cell>
          <cell r="I140">
            <v>323.8</v>
          </cell>
        </row>
        <row r="141">
          <cell r="F141" t="str">
            <v>обл. Тюменская, г. Заводоуковск, ул. Маяковского, д. 7</v>
          </cell>
          <cell r="G141" t="str">
            <v>1991</v>
          </cell>
          <cell r="I141">
            <v>314.3</v>
          </cell>
        </row>
        <row r="142">
          <cell r="F142" t="str">
            <v>обл. Тюменская, г. Заводоуковск, ул. Маяковского, д. 9</v>
          </cell>
          <cell r="G142" t="str">
            <v>1993</v>
          </cell>
          <cell r="I142">
            <v>290.2</v>
          </cell>
        </row>
        <row r="143">
          <cell r="F143" t="str">
            <v>обл. Тюменская, г. Заводоуковск, ул. Мелиораторов, д. 1</v>
          </cell>
          <cell r="G143" t="str">
            <v>1971</v>
          </cell>
          <cell r="I143">
            <v>1021.3</v>
          </cell>
        </row>
        <row r="144">
          <cell r="F144" t="str">
            <v>обл. Тюменская, г. Заводоуковск, ул. Мелиораторов, д. 10</v>
          </cell>
          <cell r="G144" t="str">
            <v>1987</v>
          </cell>
          <cell r="I144">
            <v>261.3</v>
          </cell>
        </row>
        <row r="145">
          <cell r="F145" t="str">
            <v>обл. Тюменская, г. Заводоуковск, ул. Мелиораторов, д. 11</v>
          </cell>
          <cell r="G145" t="str">
            <v>1982</v>
          </cell>
          <cell r="I145">
            <v>263.89999999999998</v>
          </cell>
        </row>
        <row r="146">
          <cell r="F146" t="str">
            <v>обл. Тюменская, г. Заводоуковск, ул. Мелиораторов, д. 12</v>
          </cell>
          <cell r="G146" t="str">
            <v>1985</v>
          </cell>
          <cell r="I146">
            <v>5666</v>
          </cell>
        </row>
        <row r="147">
          <cell r="F147" t="str">
            <v>обл. Тюменская, г. Заводоуковск, ул. Мелиораторов, д. 13</v>
          </cell>
          <cell r="G147" t="str">
            <v>1986</v>
          </cell>
          <cell r="I147">
            <v>246.7</v>
          </cell>
        </row>
        <row r="148">
          <cell r="F148" t="str">
            <v>обл. Тюменская, г. Заводоуковск, ул. Мелиораторов, д. 14</v>
          </cell>
          <cell r="G148" t="str">
            <v>1987</v>
          </cell>
          <cell r="I148">
            <v>4829.03</v>
          </cell>
        </row>
        <row r="149">
          <cell r="F149" t="str">
            <v>обл. Тюменская, г. Заводоуковск, ул. Мелиораторов, д. 15</v>
          </cell>
          <cell r="G149" t="str">
            <v>1996</v>
          </cell>
          <cell r="I149">
            <v>281</v>
          </cell>
        </row>
        <row r="150">
          <cell r="F150" t="str">
            <v>обл. Тюменская, г. Заводоуковск, ул. Мелиораторов, д. 15А</v>
          </cell>
          <cell r="G150" t="str">
            <v>1996</v>
          </cell>
          <cell r="I150">
            <v>4150.2</v>
          </cell>
        </row>
        <row r="151">
          <cell r="F151" t="str">
            <v>обл. Тюменская, г. Заводоуковск, ул. Мелиораторов, д. 17</v>
          </cell>
          <cell r="G151" t="str">
            <v>1989</v>
          </cell>
          <cell r="I151">
            <v>270.5</v>
          </cell>
        </row>
        <row r="152">
          <cell r="F152" t="str">
            <v>обл. Тюменская, г. Заводоуковск, ул. Мелиораторов, д. 2</v>
          </cell>
          <cell r="G152" t="str">
            <v>1973</v>
          </cell>
          <cell r="I152">
            <v>1167</v>
          </cell>
        </row>
        <row r="153">
          <cell r="F153" t="str">
            <v>обл. Тюменская, г. Заводоуковск, ул. Мелиораторов, д. 3</v>
          </cell>
          <cell r="G153" t="str">
            <v>1974</v>
          </cell>
          <cell r="I153">
            <v>1160.8</v>
          </cell>
        </row>
        <row r="154">
          <cell r="F154" t="str">
            <v>обл. Тюменская, г. Заводоуковск, ул. Мелиораторов, д. 4</v>
          </cell>
          <cell r="G154" t="str">
            <v>1977</v>
          </cell>
          <cell r="I154">
            <v>1140.4000000000001</v>
          </cell>
        </row>
        <row r="155">
          <cell r="F155" t="str">
            <v>обл. Тюменская, г. Заводоуковск, ул. Мелиораторов, д. 5</v>
          </cell>
          <cell r="G155" t="str">
            <v>1983</v>
          </cell>
          <cell r="I155">
            <v>272.7</v>
          </cell>
        </row>
        <row r="156">
          <cell r="F156" t="str">
            <v>обл. Тюменская, г. Заводоуковск, ул. Мелиораторов, д. 5А</v>
          </cell>
          <cell r="G156" t="str">
            <v>1984</v>
          </cell>
          <cell r="I156">
            <v>283.2</v>
          </cell>
        </row>
        <row r="157">
          <cell r="F157" t="str">
            <v>обл. Тюменская, г. Заводоуковск, ул. Мелиораторов, д. 6</v>
          </cell>
          <cell r="G157" t="str">
            <v>1986</v>
          </cell>
          <cell r="I157">
            <v>262.89999999999998</v>
          </cell>
        </row>
        <row r="158">
          <cell r="F158" t="str">
            <v>обл. Тюменская, г. Заводоуковск, ул. Мелиораторов, д. 7</v>
          </cell>
          <cell r="G158" t="str">
            <v>1981</v>
          </cell>
          <cell r="I158">
            <v>330.4</v>
          </cell>
        </row>
        <row r="159">
          <cell r="F159" t="str">
            <v>обл. Тюменская, г. Заводоуковск, ул. Мелиораторов, д. 7А</v>
          </cell>
          <cell r="G159" t="str">
            <v>1985</v>
          </cell>
          <cell r="I159">
            <v>291.3</v>
          </cell>
        </row>
        <row r="160">
          <cell r="F160" t="str">
            <v>обл. Тюменская, г. Заводоуковск, ул. Мелиораторов, д. 8</v>
          </cell>
          <cell r="G160" t="str">
            <v>1983</v>
          </cell>
          <cell r="I160">
            <v>4981.71</v>
          </cell>
        </row>
        <row r="161">
          <cell r="F161" t="str">
            <v>обл. Тюменская, г. Заводоуковск, ул. Мелиораторов, д. 9</v>
          </cell>
          <cell r="G161" t="str">
            <v>1986</v>
          </cell>
          <cell r="I161">
            <v>274.60000000000002</v>
          </cell>
        </row>
        <row r="162">
          <cell r="F162" t="str">
            <v>обл. Тюменская, г. Заводоуковск, ул. Одесская, д. 17Д</v>
          </cell>
          <cell r="G162" t="str">
            <v>2015</v>
          </cell>
          <cell r="I162">
            <v>379.7</v>
          </cell>
        </row>
        <row r="163">
          <cell r="F163" t="str">
            <v>обл. Тюменская, г. Заводоуковск, ул. Октябрьская, д. 2</v>
          </cell>
          <cell r="G163" t="str">
            <v>1986</v>
          </cell>
          <cell r="I163">
            <v>616</v>
          </cell>
        </row>
        <row r="164">
          <cell r="F164" t="str">
            <v>обл. Тюменская, г. Заводоуковск, ул. Октябрьская, д. 4</v>
          </cell>
          <cell r="G164" t="str">
            <v>1989</v>
          </cell>
          <cell r="I164">
            <v>253.2</v>
          </cell>
        </row>
        <row r="165">
          <cell r="F165" t="str">
            <v>обл. Тюменская, г. Заводоуковск, ул. Орджоникидзе, д. 1Б</v>
          </cell>
          <cell r="G165" t="str">
            <v>1974</v>
          </cell>
          <cell r="I165">
            <v>633</v>
          </cell>
        </row>
        <row r="166">
          <cell r="F166" t="str">
            <v>обл. Тюменская, г. Заводоуковск, ул. Осипенко, д. 16</v>
          </cell>
          <cell r="G166" t="str">
            <v>1994</v>
          </cell>
          <cell r="I166">
            <v>384.9</v>
          </cell>
        </row>
        <row r="167">
          <cell r="F167" t="str">
            <v>обл. Тюменская, г. Заводоуковск, ул. Осипенко, д. 20А</v>
          </cell>
          <cell r="G167" t="str">
            <v>1988</v>
          </cell>
          <cell r="I167">
            <v>412.3</v>
          </cell>
        </row>
        <row r="168">
          <cell r="F168" t="str">
            <v>обл. Тюменская, г. Заводоуковск, ул. Павлова, д. 2</v>
          </cell>
          <cell r="G168" t="str">
            <v>1989</v>
          </cell>
          <cell r="I168">
            <v>258.8</v>
          </cell>
        </row>
        <row r="169">
          <cell r="F169" t="str">
            <v>обл. Тюменская, г. Заводоуковск, ул. Павлова, д. 2А</v>
          </cell>
          <cell r="G169" t="str">
            <v>1989</v>
          </cell>
          <cell r="I169">
            <v>258</v>
          </cell>
        </row>
        <row r="170">
          <cell r="F170" t="str">
            <v>обл. Тюменская, г. Заводоуковск, ул. Парковая, д. 13</v>
          </cell>
          <cell r="G170" t="str">
            <v>1972</v>
          </cell>
          <cell r="I170">
            <v>89.3</v>
          </cell>
        </row>
        <row r="171">
          <cell r="F171" t="str">
            <v>обл. Тюменская, г. Заводоуковск, ул. Первомайская, д. 2</v>
          </cell>
          <cell r="G171" t="str">
            <v>1977</v>
          </cell>
          <cell r="I171">
            <v>4788.08</v>
          </cell>
        </row>
        <row r="172">
          <cell r="F172" t="str">
            <v>обл. Тюменская, г. Заводоуковск, ул. Первомайская, д. 3</v>
          </cell>
          <cell r="G172" t="str">
            <v>1972</v>
          </cell>
          <cell r="I172">
            <v>4562.37</v>
          </cell>
        </row>
        <row r="173">
          <cell r="F173" t="str">
            <v>обл. Тюменская, г. Заводоуковск, ул. Первомайская, д. 4</v>
          </cell>
          <cell r="G173" t="str">
            <v>1978</v>
          </cell>
          <cell r="I173">
            <v>3764.2</v>
          </cell>
        </row>
        <row r="174">
          <cell r="F174" t="str">
            <v>обл. Тюменская, г. Заводоуковск, ул. Первомайская, д. 5</v>
          </cell>
          <cell r="G174" t="str">
            <v>1974</v>
          </cell>
          <cell r="I174">
            <v>3650.1</v>
          </cell>
        </row>
        <row r="175">
          <cell r="F175" t="str">
            <v>обл. Тюменская, г. Заводоуковск, ул. Первомайская, д. 6</v>
          </cell>
          <cell r="G175" t="str">
            <v>1975</v>
          </cell>
          <cell r="I175">
            <v>3741.4</v>
          </cell>
        </row>
        <row r="176">
          <cell r="F176" t="str">
            <v>обл. Тюменская, г. Заводоуковск, ул. Первомайская, д. 7</v>
          </cell>
          <cell r="G176" t="str">
            <v>1970</v>
          </cell>
          <cell r="I176">
            <v>3751.2</v>
          </cell>
        </row>
        <row r="177">
          <cell r="F177" t="str">
            <v>обл. Тюменская, г. Заводоуковск, ул. Полевая, д. 1</v>
          </cell>
          <cell r="G177" t="str">
            <v>1986</v>
          </cell>
          <cell r="I177">
            <v>426.8</v>
          </cell>
        </row>
        <row r="178">
          <cell r="F178" t="str">
            <v>обл. Тюменская, г. Заводоуковск, ул. Полугорная, д. 49А</v>
          </cell>
          <cell r="G178" t="str">
            <v>1987</v>
          </cell>
          <cell r="I178">
            <v>272.5</v>
          </cell>
        </row>
        <row r="179">
          <cell r="F179" t="str">
            <v>обл. Тюменская, г. Заводоуковск, ул. Полугорная, д. 51</v>
          </cell>
          <cell r="G179" t="str">
            <v>1989</v>
          </cell>
          <cell r="I179">
            <v>790.2</v>
          </cell>
        </row>
        <row r="180">
          <cell r="F180" t="str">
            <v>обл. Тюменская, г. Заводоуковск, ул. Полугорная, д. 58</v>
          </cell>
          <cell r="G180" t="str">
            <v>2019</v>
          </cell>
          <cell r="I180">
            <v>1573.4</v>
          </cell>
        </row>
        <row r="181">
          <cell r="F181" t="str">
            <v>обл. Тюменская, г. Заводоуковск, ул. Профсоюзная, д. 1</v>
          </cell>
          <cell r="G181" t="str">
            <v>1988</v>
          </cell>
          <cell r="I181">
            <v>1033.2</v>
          </cell>
        </row>
        <row r="182">
          <cell r="F182" t="str">
            <v>обл. Тюменская, г. Заводоуковск, ул. Профсоюзная, д. 2А</v>
          </cell>
          <cell r="G182" t="str">
            <v>1989</v>
          </cell>
          <cell r="I182">
            <v>1647.7</v>
          </cell>
        </row>
        <row r="183">
          <cell r="F183" t="str">
            <v>обл. Тюменская, г. Заводоуковск, ул. Профсоюзная, д. 7</v>
          </cell>
          <cell r="G183" t="str">
            <v>2013</v>
          </cell>
          <cell r="I183">
            <v>1807.8</v>
          </cell>
        </row>
        <row r="184">
          <cell r="F184" t="str">
            <v>обл. Тюменская, г. Заводоуковск, ул. Пушкина, д. 41</v>
          </cell>
          <cell r="G184" t="str">
            <v>1993</v>
          </cell>
          <cell r="I184">
            <v>3089.85</v>
          </cell>
        </row>
        <row r="185">
          <cell r="F185" t="str">
            <v>обл. Тюменская, г. Заводоуковск, ул. Революционная, д. 100</v>
          </cell>
          <cell r="G185" t="str">
            <v>1978</v>
          </cell>
          <cell r="I185">
            <v>271.39999999999998</v>
          </cell>
        </row>
        <row r="186">
          <cell r="F186" t="str">
            <v>обл. Тюменская, г. Заводоуковск, ул. Революционная, д. 101</v>
          </cell>
          <cell r="G186" t="str">
            <v>1976</v>
          </cell>
          <cell r="I186">
            <v>161.80000000000001</v>
          </cell>
        </row>
        <row r="187">
          <cell r="F187" t="str">
            <v>обл. Тюменская, г. Заводоуковск, ул. Революционная, д. 102</v>
          </cell>
          <cell r="G187" t="str">
            <v>1978</v>
          </cell>
          <cell r="I187">
            <v>275.60000000000002</v>
          </cell>
        </row>
        <row r="188">
          <cell r="F188" t="str">
            <v>обл. Тюменская, г. Заводоуковск, ул. Революционная, д. 103</v>
          </cell>
          <cell r="G188" t="str">
            <v>1988</v>
          </cell>
          <cell r="I188">
            <v>266.39999999999998</v>
          </cell>
        </row>
        <row r="189">
          <cell r="F189" t="str">
            <v>обл. Тюменская, г. Заводоуковск, ул. Революционная, д. 104</v>
          </cell>
          <cell r="G189" t="str">
            <v>1978</v>
          </cell>
          <cell r="I189">
            <v>270.39999999999998</v>
          </cell>
        </row>
        <row r="190">
          <cell r="F190" t="str">
            <v>обл. Тюменская, г. Заводоуковск, ул. Революционная, д. 106</v>
          </cell>
          <cell r="G190" t="str">
            <v>1985</v>
          </cell>
          <cell r="I190">
            <v>280.10000000000002</v>
          </cell>
        </row>
        <row r="191">
          <cell r="F191" t="str">
            <v>обл. Тюменская, г. Заводоуковск, ул. Революционная, д. 107</v>
          </cell>
          <cell r="G191" t="str">
            <v>1983</v>
          </cell>
          <cell r="I191">
            <v>273</v>
          </cell>
        </row>
        <row r="192">
          <cell r="F192" t="str">
            <v>обл. Тюменская, г. Заводоуковск, ул. Революционная, д. 109</v>
          </cell>
          <cell r="G192" t="str">
            <v>1985</v>
          </cell>
          <cell r="I192">
            <v>280.10000000000002</v>
          </cell>
        </row>
        <row r="193">
          <cell r="F193" t="str">
            <v>обл. Тюменская, г. Заводоуковск, ул. Революционная, д. 11</v>
          </cell>
          <cell r="G193" t="str">
            <v>2015</v>
          </cell>
          <cell r="I193">
            <v>1096.5999999999999</v>
          </cell>
        </row>
        <row r="194">
          <cell r="F194" t="str">
            <v>обл. Тюменская, г. Заводоуковск, ул. Революционная, д. 111</v>
          </cell>
          <cell r="G194" t="str">
            <v>1984</v>
          </cell>
          <cell r="I194">
            <v>253</v>
          </cell>
        </row>
        <row r="195">
          <cell r="F195" t="str">
            <v>обл. Тюменская, г. Заводоуковск, ул. Революционная, д. 115</v>
          </cell>
          <cell r="G195" t="str">
            <v>1989</v>
          </cell>
          <cell r="I195">
            <v>1528.26</v>
          </cell>
        </row>
        <row r="196">
          <cell r="F196" t="str">
            <v>обл. Тюменская, г. Заводоуковск, ул. Революционная, д. 117</v>
          </cell>
          <cell r="G196" t="str">
            <v>1991</v>
          </cell>
          <cell r="I196">
            <v>1954.85</v>
          </cell>
        </row>
        <row r="197">
          <cell r="F197" t="str">
            <v>обл. Тюменская, г. Заводоуковск, ул. Революционная, д. 119</v>
          </cell>
          <cell r="G197" t="str">
            <v>1999</v>
          </cell>
          <cell r="I197">
            <v>1243.0999999999999</v>
          </cell>
        </row>
        <row r="198">
          <cell r="F198" t="str">
            <v>обл. Тюменская, г. Заводоуковск, ул. Революционная, д. 119, корп. 1</v>
          </cell>
          <cell r="G198" t="str">
            <v>2014</v>
          </cell>
          <cell r="I198">
            <v>1053.2</v>
          </cell>
        </row>
        <row r="199">
          <cell r="F199" t="str">
            <v>обл. Тюменская, г. Заводоуковск, ул. Революционная, д. 124</v>
          </cell>
          <cell r="G199" t="str">
            <v>1986</v>
          </cell>
          <cell r="I199">
            <v>256.39999999999998</v>
          </cell>
        </row>
        <row r="200">
          <cell r="F200" t="str">
            <v>обл. Тюменская, г. Заводоуковск, ул. Революционная, д. 126</v>
          </cell>
          <cell r="G200" t="str">
            <v>1985</v>
          </cell>
          <cell r="I200">
            <v>263</v>
          </cell>
        </row>
        <row r="201">
          <cell r="F201" t="str">
            <v>обл. Тюменская, г. Заводоуковск, ул. Революционная, д. 128</v>
          </cell>
          <cell r="G201" t="str">
            <v>1987</v>
          </cell>
          <cell r="I201">
            <v>264.5</v>
          </cell>
        </row>
        <row r="202">
          <cell r="F202" t="str">
            <v>обл. Тюменская, г. Заводоуковск, ул. Революционная, д. 130</v>
          </cell>
          <cell r="G202" t="str">
            <v>1987</v>
          </cell>
          <cell r="I202">
            <v>302.2</v>
          </cell>
        </row>
        <row r="203">
          <cell r="F203" t="str">
            <v>обл. Тюменская, г. Заводоуковск, ул. Революционная, д. 132</v>
          </cell>
          <cell r="G203" t="str">
            <v>1987</v>
          </cell>
          <cell r="I203">
            <v>277.10000000000002</v>
          </cell>
        </row>
        <row r="204">
          <cell r="F204" t="str">
            <v>обл. Тюменская, г. Заводоуковск, ул. Революционная, д. 134</v>
          </cell>
          <cell r="G204" t="str">
            <v>1988</v>
          </cell>
          <cell r="I204">
            <v>301.89999999999998</v>
          </cell>
        </row>
        <row r="205">
          <cell r="F205" t="str">
            <v>обл. Тюменская, г. Заводоуковск, ул. Революционная, д. 136</v>
          </cell>
          <cell r="G205" t="str">
            <v>1988</v>
          </cell>
          <cell r="I205">
            <v>282.2</v>
          </cell>
        </row>
        <row r="206">
          <cell r="F206" t="str">
            <v>обл. Тюменская, г. Заводоуковск, ул. Революционная, д. 17</v>
          </cell>
          <cell r="G206" t="str">
            <v>1980</v>
          </cell>
          <cell r="I206">
            <v>639.5</v>
          </cell>
        </row>
        <row r="207">
          <cell r="F207" t="str">
            <v>обл. Тюменская, г. Заводоуковск, ул. Революционная, д. 72</v>
          </cell>
          <cell r="G207" t="str">
            <v>2011</v>
          </cell>
          <cell r="I207">
            <v>452.6</v>
          </cell>
        </row>
        <row r="208">
          <cell r="F208" t="str">
            <v>обл. Тюменская, г. Заводоуковск, ул. Революционная, д. 94</v>
          </cell>
          <cell r="G208" t="str">
            <v>1967</v>
          </cell>
          <cell r="I208">
            <v>128.4</v>
          </cell>
        </row>
        <row r="209">
          <cell r="F209" t="str">
            <v>обл. Тюменская, г. Заводоуковск, ул. Революционная, д. 96</v>
          </cell>
          <cell r="G209" t="str">
            <v>1977</v>
          </cell>
          <cell r="I209">
            <v>264</v>
          </cell>
        </row>
        <row r="210">
          <cell r="F210" t="str">
            <v>обл. Тюменская, г. Заводоуковск, ул. Революционная, д. 98</v>
          </cell>
          <cell r="G210" t="str">
            <v>1977</v>
          </cell>
          <cell r="I210">
            <v>270</v>
          </cell>
        </row>
        <row r="211">
          <cell r="F211" t="str">
            <v>обл. Тюменская, г. Заводоуковск, ул. Республики, д. 1</v>
          </cell>
          <cell r="G211" t="str">
            <v>1962</v>
          </cell>
          <cell r="I211">
            <v>1013</v>
          </cell>
        </row>
        <row r="212">
          <cell r="F212" t="str">
            <v>обл. Тюменская, г. Заводоуковск, ул. Республики, д. 3</v>
          </cell>
          <cell r="G212" t="str">
            <v>1978</v>
          </cell>
          <cell r="I212">
            <v>4199.08</v>
          </cell>
        </row>
        <row r="213">
          <cell r="F213" t="str">
            <v>обл. Тюменская, г. Заводоуковск, ул. Республики, д. 5</v>
          </cell>
          <cell r="G213" t="str">
            <v>1982</v>
          </cell>
          <cell r="I213">
            <v>6931.87</v>
          </cell>
        </row>
        <row r="214">
          <cell r="F214" t="str">
            <v>обл. Тюменская, г. Заводоуковск, ул. Свободы, д. 12</v>
          </cell>
          <cell r="G214" t="str">
            <v>1988</v>
          </cell>
          <cell r="I214">
            <v>1659.3</v>
          </cell>
        </row>
        <row r="215">
          <cell r="F215" t="str">
            <v>обл. Тюменская, г. Заводоуковск, ул. Севастопольская, д. 1</v>
          </cell>
          <cell r="G215" t="str">
            <v>1985</v>
          </cell>
          <cell r="I215">
            <v>279.2</v>
          </cell>
        </row>
        <row r="216">
          <cell r="F216" t="str">
            <v>обл. Тюменская, г. Заводоуковск, ул. Севастопольская, д. 10</v>
          </cell>
          <cell r="G216" t="str">
            <v>1994</v>
          </cell>
          <cell r="I216">
            <v>251.4</v>
          </cell>
        </row>
        <row r="217">
          <cell r="F217" t="str">
            <v>обл. Тюменская, г. Заводоуковск, ул. Севастопольская, д. 11</v>
          </cell>
          <cell r="G217" t="str">
            <v>1993</v>
          </cell>
          <cell r="I217">
            <v>264.3</v>
          </cell>
        </row>
        <row r="218">
          <cell r="F218" t="str">
            <v>обл. Тюменская, г. Заводоуковск, ул. Севастопольская, д. 13</v>
          </cell>
          <cell r="G218" t="str">
            <v>1992</v>
          </cell>
          <cell r="I218">
            <v>278.5</v>
          </cell>
        </row>
        <row r="219">
          <cell r="F219" t="str">
            <v>обл. Тюменская, г. Заводоуковск, ул. Севастопольская, д. 3</v>
          </cell>
          <cell r="G219" t="str">
            <v>1989</v>
          </cell>
          <cell r="I219">
            <v>265.7</v>
          </cell>
        </row>
        <row r="220">
          <cell r="F220" t="str">
            <v>обл. Тюменская, г. Заводоуковск, ул. Севастопольская, д. 5</v>
          </cell>
          <cell r="G220" t="str">
            <v>1985</v>
          </cell>
          <cell r="I220">
            <v>246.4</v>
          </cell>
        </row>
        <row r="221">
          <cell r="F221" t="str">
            <v>обл. Тюменская, г. Заводоуковск, ул. Севастопольская, д. 7</v>
          </cell>
          <cell r="G221" t="str">
            <v>1990</v>
          </cell>
          <cell r="I221">
            <v>254.3</v>
          </cell>
        </row>
        <row r="222">
          <cell r="F222" t="str">
            <v>обл. Тюменская, г. Заводоуковск, ул. Севастопольская, д. 9</v>
          </cell>
          <cell r="G222" t="str">
            <v>1994</v>
          </cell>
          <cell r="I222">
            <v>278.5</v>
          </cell>
        </row>
        <row r="223">
          <cell r="F223" t="str">
            <v>обл. Тюменская, г. Заводоуковск, ул. Северная, д. 30</v>
          </cell>
          <cell r="G223" t="str">
            <v>1973</v>
          </cell>
          <cell r="I223">
            <v>161.19999999999999</v>
          </cell>
        </row>
        <row r="224">
          <cell r="F224" t="str">
            <v>обл. Тюменская, г. Заводоуковск, ул. Сибирская, д. 2</v>
          </cell>
          <cell r="G224" t="str">
            <v>1983</v>
          </cell>
          <cell r="I224">
            <v>3903.36</v>
          </cell>
        </row>
        <row r="225">
          <cell r="F225" t="str">
            <v>обл. Тюменская, г. Заводоуковск, ул. Сибирская, д. 3</v>
          </cell>
          <cell r="G225" t="str">
            <v>1990</v>
          </cell>
          <cell r="I225">
            <v>4678.7</v>
          </cell>
        </row>
        <row r="226">
          <cell r="F226" t="str">
            <v>обл. Тюменская, г. Заводоуковск, ул. Советская, д. 10</v>
          </cell>
          <cell r="G226" t="str">
            <v>2012</v>
          </cell>
          <cell r="I226">
            <v>806</v>
          </cell>
        </row>
        <row r="227">
          <cell r="F227" t="str">
            <v>обл. Тюменская, г. Заводоуковск, ул. Совхозная, д. 149</v>
          </cell>
          <cell r="G227" t="str">
            <v>2012</v>
          </cell>
          <cell r="I227">
            <v>4079.6</v>
          </cell>
        </row>
        <row r="228">
          <cell r="F228" t="str">
            <v>обл. Тюменская, г. Заводоуковск, ул. Совхозная, д. 149, корп. 1</v>
          </cell>
          <cell r="G228" t="str">
            <v>2013</v>
          </cell>
          <cell r="I228">
            <v>1638</v>
          </cell>
        </row>
        <row r="229">
          <cell r="F229" t="str">
            <v>обл. Тюменская, г. Заводоуковск, ул. Совхозная, д. 178А</v>
          </cell>
          <cell r="G229" t="str">
            <v>1987</v>
          </cell>
          <cell r="I229">
            <v>278.39999999999998</v>
          </cell>
        </row>
        <row r="230">
          <cell r="F230" t="str">
            <v>обл. Тюменская, г. Заводоуковск, ул. Совхозная, д. 182В</v>
          </cell>
          <cell r="G230" t="str">
            <v>1992</v>
          </cell>
          <cell r="I230">
            <v>254</v>
          </cell>
        </row>
        <row r="231">
          <cell r="F231" t="str">
            <v>обл. Тюменская, г. Заводоуковск, ул. Совхозная, д. 186</v>
          </cell>
          <cell r="G231" t="str">
            <v>1989</v>
          </cell>
          <cell r="I231">
            <v>280.10000000000002</v>
          </cell>
        </row>
        <row r="232">
          <cell r="F232" t="str">
            <v>обл. Тюменская, г. Заводоуковск, ул. Совхозная, д. 188</v>
          </cell>
          <cell r="G232" t="str">
            <v>1989</v>
          </cell>
          <cell r="I232">
            <v>257.10000000000002</v>
          </cell>
        </row>
        <row r="233">
          <cell r="F233" t="str">
            <v>обл. Тюменская, г. Заводоуковск, ул. Совхозная, д. 190</v>
          </cell>
          <cell r="G233" t="str">
            <v>1990</v>
          </cell>
          <cell r="I233">
            <v>253.1</v>
          </cell>
        </row>
        <row r="234">
          <cell r="F234" t="str">
            <v>обл. Тюменская, г. Заводоуковск, ул. Совхозная, д. 192</v>
          </cell>
          <cell r="G234" t="str">
            <v>1991</v>
          </cell>
          <cell r="I234">
            <v>247.4</v>
          </cell>
        </row>
        <row r="235">
          <cell r="F235" t="str">
            <v>обл. Тюменская, г. Заводоуковск, ул. Совхозная, д. 194</v>
          </cell>
          <cell r="G235" t="str">
            <v>1993</v>
          </cell>
          <cell r="I235">
            <v>271.60000000000002</v>
          </cell>
        </row>
        <row r="236">
          <cell r="F236" t="str">
            <v>обл. Тюменская, г. Заводоуковск, ул. Солнечная, д. 10</v>
          </cell>
          <cell r="G236" t="str">
            <v>1988</v>
          </cell>
          <cell r="I236">
            <v>278.39999999999998</v>
          </cell>
        </row>
        <row r="237">
          <cell r="F237" t="str">
            <v>обл. Тюменская, г. Заводоуковск, ул. Теплякова, д. 1а</v>
          </cell>
          <cell r="G237" t="str">
            <v>1973</v>
          </cell>
          <cell r="I237">
            <v>784.5</v>
          </cell>
        </row>
        <row r="238">
          <cell r="F238" t="str">
            <v>обл. Тюменская, г. Заводоуковск, ул. Теплякова, д. 3</v>
          </cell>
          <cell r="G238" t="str">
            <v>1982</v>
          </cell>
          <cell r="I238">
            <v>675.4</v>
          </cell>
        </row>
        <row r="239">
          <cell r="F239" t="str">
            <v>обл. Тюменская, г. Заводоуковск, ул. Теплякова, д. 3а</v>
          </cell>
          <cell r="G239" t="str">
            <v>1973</v>
          </cell>
          <cell r="I239">
            <v>273.8</v>
          </cell>
        </row>
        <row r="240">
          <cell r="F240" t="str">
            <v>обл. Тюменская, г. Заводоуковск, ул. Усадьба ЛПХ, д. 21</v>
          </cell>
          <cell r="G240" t="str">
            <v>1978</v>
          </cell>
          <cell r="I240">
            <v>266.7</v>
          </cell>
        </row>
        <row r="241">
          <cell r="F241" t="str">
            <v>обл. Тюменская, г. Заводоуковск, ул. Усадьба ЛПХ, д. 6</v>
          </cell>
          <cell r="G241" t="str">
            <v>1992</v>
          </cell>
          <cell r="I241">
            <v>310.10000000000002</v>
          </cell>
        </row>
        <row r="242">
          <cell r="F242" t="str">
            <v>обл. Тюменская, г. Заводоуковск, ул. Федеративная, д. 14А</v>
          </cell>
          <cell r="G242" t="str">
            <v>1979</v>
          </cell>
          <cell r="I242">
            <v>596.70000000000005</v>
          </cell>
        </row>
        <row r="243">
          <cell r="F243" t="str">
            <v>обл. Тюменская, г. Заводоуковск, ул. Федеративная, д. 16</v>
          </cell>
          <cell r="G243" t="str">
            <v>1978</v>
          </cell>
          <cell r="I243">
            <v>640</v>
          </cell>
        </row>
        <row r="244">
          <cell r="F244" t="str">
            <v>обл. Тюменская, г. Заводоуковск, ул. Федеративная, д. 20а</v>
          </cell>
          <cell r="G244" t="str">
            <v>1979</v>
          </cell>
          <cell r="I244">
            <v>264.7</v>
          </cell>
        </row>
        <row r="245">
          <cell r="F245" t="str">
            <v>обл. Тюменская, г. Заводоуковск, ул. Федеративная, д. 20В</v>
          </cell>
          <cell r="G245" t="str">
            <v>2017</v>
          </cell>
          <cell r="I245">
            <v>693.6</v>
          </cell>
        </row>
        <row r="246">
          <cell r="F246" t="str">
            <v>обл. Тюменская, г. Заводоуковск, ул. Федеративная, д. 4</v>
          </cell>
          <cell r="G246" t="str">
            <v>1992</v>
          </cell>
          <cell r="I246">
            <v>279.7</v>
          </cell>
        </row>
        <row r="247">
          <cell r="F247" t="str">
            <v>обл. Тюменская, г. Заводоуковск, ул. Федеративная, д. 7А</v>
          </cell>
          <cell r="G247" t="str">
            <v>1994</v>
          </cell>
          <cell r="I247">
            <v>625.5</v>
          </cell>
        </row>
        <row r="248">
          <cell r="F248" t="str">
            <v>обл. Тюменская, г. Заводоуковск, ул. Федеративная, д. 9</v>
          </cell>
          <cell r="G248" t="str">
            <v>2010</v>
          </cell>
          <cell r="I248">
            <v>374.4</v>
          </cell>
        </row>
        <row r="249">
          <cell r="F249" t="str">
            <v>обл. Тюменская, г. Заводоуковск, ул. Фрунзе, д. 13</v>
          </cell>
          <cell r="G249" t="str">
            <v>2010</v>
          </cell>
          <cell r="I249">
            <v>318.2</v>
          </cell>
        </row>
        <row r="250">
          <cell r="F250" t="str">
            <v>обл. Тюменская, г. Заводоуковск, ул. Фрунзе, д. 15</v>
          </cell>
          <cell r="G250" t="str">
            <v>2009</v>
          </cell>
          <cell r="I250">
            <v>426.2</v>
          </cell>
        </row>
        <row r="251">
          <cell r="F251" t="str">
            <v>обл. Тюменская, г. Заводоуковск, ул. Хахина, д. 21</v>
          </cell>
          <cell r="G251" t="str">
            <v>2012</v>
          </cell>
          <cell r="I251">
            <v>5571.6</v>
          </cell>
        </row>
        <row r="252">
          <cell r="F252" t="str">
            <v>обл. Тюменская, г. Заводоуковск, ул. Хахина, д. 2А</v>
          </cell>
          <cell r="G252" t="str">
            <v>1981</v>
          </cell>
          <cell r="I252">
            <v>258.3</v>
          </cell>
        </row>
        <row r="253">
          <cell r="F253" t="str">
            <v>обл. Тюменская, г. Заводоуковск, ул. Челюскинцев, д. 26</v>
          </cell>
          <cell r="G253" t="str">
            <v>1989</v>
          </cell>
          <cell r="I253">
            <v>273.10000000000002</v>
          </cell>
        </row>
        <row r="254">
          <cell r="F254" t="str">
            <v>обл. Тюменская, г. Заводоуковск, ул. Черняховского, д. 11</v>
          </cell>
          <cell r="G254" t="str">
            <v>2011</v>
          </cell>
          <cell r="I254">
            <v>369.3</v>
          </cell>
        </row>
        <row r="255">
          <cell r="F255" t="str">
            <v>обл. Тюменская, г. Заводоуковск, ул. Черняховского, д. 29</v>
          </cell>
          <cell r="G255" t="str">
            <v>2018</v>
          </cell>
          <cell r="I255">
            <v>299</v>
          </cell>
        </row>
        <row r="256">
          <cell r="F256" t="str">
            <v>обл. Тюменская, г. Заводоуковск, ул. Шоссейная, д. 1</v>
          </cell>
          <cell r="G256" t="str">
            <v>1971</v>
          </cell>
          <cell r="I256">
            <v>4258.53</v>
          </cell>
        </row>
        <row r="257">
          <cell r="F257" t="str">
            <v>обл. Тюменская, г. Заводоуковск, ул. Шоссейная, д. 119</v>
          </cell>
          <cell r="G257" t="str">
            <v>1997</v>
          </cell>
          <cell r="I257">
            <v>1209</v>
          </cell>
        </row>
        <row r="258">
          <cell r="F258" t="str">
            <v>обл. Тюменская, г. Заводоуковск, ул. Шоссейная, д. 132А</v>
          </cell>
          <cell r="G258" t="str">
            <v>1980</v>
          </cell>
          <cell r="I258">
            <v>253</v>
          </cell>
        </row>
        <row r="259">
          <cell r="F259" t="str">
            <v>обл. Тюменская, г. Заводоуковск, ул. Шоссейная, д. 132Б</v>
          </cell>
          <cell r="G259" t="str">
            <v>1982</v>
          </cell>
          <cell r="I259">
            <v>267.89999999999998</v>
          </cell>
        </row>
        <row r="260">
          <cell r="F260" t="str">
            <v>обл. Тюменская, г. Заводоуковск, ул. Шоссейная, д. 143</v>
          </cell>
          <cell r="G260" t="str">
            <v>1974</v>
          </cell>
          <cell r="I260">
            <v>397.4</v>
          </cell>
        </row>
        <row r="261">
          <cell r="F261" t="str">
            <v>обл. Тюменская, г. Заводоуковск, ул. Шоссейная, д. 147</v>
          </cell>
          <cell r="G261" t="str">
            <v>1994</v>
          </cell>
          <cell r="I261">
            <v>1642.6</v>
          </cell>
        </row>
        <row r="262">
          <cell r="F262" t="str">
            <v>обл. Тюменская, г. Заводоуковск, ул. Шоссейная, д. 160</v>
          </cell>
          <cell r="G262" t="str">
            <v>1987</v>
          </cell>
          <cell r="I262">
            <v>263.60000000000002</v>
          </cell>
        </row>
        <row r="263">
          <cell r="F263" t="str">
            <v>обл. Тюменская, г. Заводоуковск, ул. Шоссейная, д. 162</v>
          </cell>
          <cell r="G263" t="str">
            <v>1988</v>
          </cell>
          <cell r="I263">
            <v>267</v>
          </cell>
        </row>
        <row r="264">
          <cell r="F264" t="str">
            <v>обл. Тюменская, г. Заводоуковск, ул. Шоссейная, д. 175А</v>
          </cell>
          <cell r="G264" t="str">
            <v>1991</v>
          </cell>
          <cell r="I264">
            <v>257.2</v>
          </cell>
        </row>
        <row r="265">
          <cell r="F265" t="str">
            <v>обл. Тюменская, г. Заводоуковск, ул. Шоссейная, д. 175Б</v>
          </cell>
          <cell r="G265" t="str">
            <v>1990</v>
          </cell>
          <cell r="I265">
            <v>254.5</v>
          </cell>
        </row>
        <row r="266">
          <cell r="F266" t="str">
            <v>обл. Тюменская, г. Заводоуковск, ул. Шоссейная, д. 176</v>
          </cell>
          <cell r="G266" t="str">
            <v>1997</v>
          </cell>
          <cell r="I266">
            <v>268.8</v>
          </cell>
        </row>
        <row r="267">
          <cell r="F267" t="str">
            <v>обл. Тюменская, г. Заводоуковск, ул. Шоссейная, д. 177</v>
          </cell>
          <cell r="G267" t="str">
            <v>1988</v>
          </cell>
          <cell r="I267">
            <v>274.7</v>
          </cell>
        </row>
        <row r="268">
          <cell r="F268" t="str">
            <v>обл. Тюменская, г. Заводоуковск, ул. Шоссейная, д. 179</v>
          </cell>
          <cell r="G268" t="str">
            <v>1985</v>
          </cell>
          <cell r="I268">
            <v>267.3</v>
          </cell>
        </row>
        <row r="269">
          <cell r="F269" t="str">
            <v>обл. Тюменская, г. Заводоуковск, ул. Шоссейная, д. 18</v>
          </cell>
          <cell r="G269" t="str">
            <v>2015</v>
          </cell>
          <cell r="I269">
            <v>548.20000000000005</v>
          </cell>
        </row>
        <row r="270">
          <cell r="F270" t="str">
            <v>обл. Тюменская, г. Заводоуковск, ул. Шоссейная, д. 181</v>
          </cell>
          <cell r="G270" t="str">
            <v>1983</v>
          </cell>
          <cell r="I270">
            <v>273.10000000000002</v>
          </cell>
        </row>
        <row r="271">
          <cell r="F271" t="str">
            <v>обл. Тюменская, г. Заводоуковск, ул. Шоссейная, д. 2</v>
          </cell>
          <cell r="G271" t="str">
            <v>1966</v>
          </cell>
          <cell r="I271">
            <v>2171.1999999999998</v>
          </cell>
        </row>
        <row r="272">
          <cell r="F272" t="str">
            <v>обл. Тюменская, г. Заводоуковск, ул. Шоссейная, д. 3</v>
          </cell>
          <cell r="G272" t="str">
            <v>1972</v>
          </cell>
          <cell r="I272">
            <v>4175.5200000000004</v>
          </cell>
        </row>
        <row r="273">
          <cell r="F273" t="str">
            <v>обл. Тюменская, г. Заводоуковск, ул. Шоссейная, д. 4</v>
          </cell>
          <cell r="G273" t="str">
            <v>1968</v>
          </cell>
          <cell r="I273">
            <v>2201.6999999999998</v>
          </cell>
        </row>
        <row r="274">
          <cell r="F274" t="str">
            <v>обл. Тюменская, г. Заводоуковск, ул. Шоссейная, д. 5</v>
          </cell>
          <cell r="G274" t="str">
            <v>1976</v>
          </cell>
          <cell r="I274">
            <v>4366.3</v>
          </cell>
        </row>
        <row r="275">
          <cell r="F275" t="str">
            <v>обл. Тюменская, г. Заводоуковск, ул. Щорса, д. 16</v>
          </cell>
          <cell r="G275" t="str">
            <v>2010</v>
          </cell>
          <cell r="I275">
            <v>9391.7000000000007</v>
          </cell>
        </row>
        <row r="276">
          <cell r="F276" t="str">
            <v>обл. Тюменская, г. Заводоуковск, ул. Щорса, д. 18</v>
          </cell>
          <cell r="G276" t="str">
            <v>2017</v>
          </cell>
          <cell r="I276">
            <v>7436.5</v>
          </cell>
        </row>
        <row r="277">
          <cell r="F277" t="str">
            <v>обл. Тюменская, г. Заводоуковск, ул. Щорса, д. 20</v>
          </cell>
          <cell r="G277" t="str">
            <v>2014</v>
          </cell>
          <cell r="I277">
            <v>9600</v>
          </cell>
        </row>
        <row r="278">
          <cell r="F278" t="str">
            <v>обл. Тюменская, г. Заводоуковск, ул. Щорса, д. 8</v>
          </cell>
          <cell r="G278" t="str">
            <v>1985</v>
          </cell>
          <cell r="I278">
            <v>579.5</v>
          </cell>
        </row>
        <row r="279">
          <cell r="F279" t="str">
            <v>обл. Тюменская, г. Заводоуковск, ул. Энергетиков, д. 2</v>
          </cell>
          <cell r="G279" t="str">
            <v>2014</v>
          </cell>
          <cell r="I279">
            <v>1266.9000000000001</v>
          </cell>
        </row>
        <row r="280">
          <cell r="F280" t="str">
            <v>обл. Тюменская, г. Заводоуковск, ул. Энергетиков, д. 2А</v>
          </cell>
          <cell r="G280" t="str">
            <v>2010</v>
          </cell>
          <cell r="I280">
            <v>6518.1</v>
          </cell>
        </row>
        <row r="281">
          <cell r="F281" t="str">
            <v>обл. Тюменская, г. Заводоуковск, ул. Энергетиков, д. 2Б</v>
          </cell>
          <cell r="G281" t="str">
            <v>2018</v>
          </cell>
          <cell r="I281">
            <v>8210.6</v>
          </cell>
        </row>
        <row r="282">
          <cell r="F282" t="str">
            <v>обл. Тюменская, г. Заводоуковск, ул. Энергетиков, д. 2Г</v>
          </cell>
          <cell r="G282" t="str">
            <v>2016</v>
          </cell>
          <cell r="I282">
            <v>947.7</v>
          </cell>
        </row>
        <row r="283">
          <cell r="F283" t="str">
            <v>обл. Тюменская, г. Заводоуковск, ул. Энергетиков, д. 39</v>
          </cell>
          <cell r="G283" t="str">
            <v>1985</v>
          </cell>
          <cell r="I283">
            <v>2432.4899999999998</v>
          </cell>
        </row>
        <row r="284">
          <cell r="F284" t="str">
            <v>обл. Тюменская, г. Заводоуковск, ул. Энергетиков, д. 4</v>
          </cell>
          <cell r="G284" t="str">
            <v>1987</v>
          </cell>
          <cell r="I284">
            <v>849.9</v>
          </cell>
        </row>
        <row r="285">
          <cell r="F285" t="str">
            <v>обл. Тюменская, г. Заводоуковск, ул. Энергетиков, д. 41</v>
          </cell>
          <cell r="G285" t="str">
            <v>1985</v>
          </cell>
          <cell r="I285">
            <v>2466.86</v>
          </cell>
        </row>
        <row r="286">
          <cell r="F286" t="str">
            <v>обл. Тюменская, г. Заводоуковск, ул. Энергетиков, д. 41Б</v>
          </cell>
          <cell r="G286" t="str">
            <v>2015</v>
          </cell>
          <cell r="I286">
            <v>1786.8</v>
          </cell>
        </row>
        <row r="287">
          <cell r="F287" t="str">
            <v>обл. Тюменская, г. Заводоуковск, ул. Энергетиков, д. 43</v>
          </cell>
          <cell r="G287" t="str">
            <v>1989</v>
          </cell>
          <cell r="I287">
            <v>5876.7</v>
          </cell>
        </row>
        <row r="288">
          <cell r="F288" t="str">
            <v>обл. Тюменская, г. Заводоуковск, ул. Энергетиков, д. 43А</v>
          </cell>
          <cell r="G288" t="str">
            <v>1994</v>
          </cell>
          <cell r="I288">
            <v>5207.76</v>
          </cell>
        </row>
        <row r="289">
          <cell r="F289" t="str">
            <v>обл. Тюменская, г. Заводоуковск, ул. Энергетиков, д. 47</v>
          </cell>
          <cell r="G289" t="str">
            <v>1988</v>
          </cell>
          <cell r="I289">
            <v>748.5</v>
          </cell>
        </row>
        <row r="290">
          <cell r="F290" t="str">
            <v>обл. Тюменская, г. Заводоуковск, ул. Южная, д. 10</v>
          </cell>
          <cell r="G290" t="str">
            <v>1997</v>
          </cell>
          <cell r="I290">
            <v>376.3</v>
          </cell>
        </row>
        <row r="291">
          <cell r="F291" t="str">
            <v>обл. Тюменская, г. Заводоуковск, ул. Южная, д. 11</v>
          </cell>
          <cell r="G291" t="str">
            <v>1981</v>
          </cell>
          <cell r="I291">
            <v>114.6</v>
          </cell>
        </row>
        <row r="292">
          <cell r="F292" t="str">
            <v>обл. Тюменская, г. Заводоуковск, ул. Южная, д. 12</v>
          </cell>
          <cell r="G292" t="str">
            <v>2001</v>
          </cell>
          <cell r="I292">
            <v>268.8</v>
          </cell>
        </row>
        <row r="293">
          <cell r="F293" t="str">
            <v>обл. Тюменская, г. Заводоуковск, ул. Южная, д. 6</v>
          </cell>
          <cell r="G293" t="str">
            <v>1995</v>
          </cell>
          <cell r="I293">
            <v>265.2</v>
          </cell>
        </row>
        <row r="294">
          <cell r="F294" t="str">
            <v>обл. Тюменская, г. Заводоуковск, ул. Южная, д. 8</v>
          </cell>
          <cell r="G294" t="str">
            <v>1994</v>
          </cell>
          <cell r="I294">
            <v>276.3</v>
          </cell>
        </row>
        <row r="295">
          <cell r="F295" t="str">
            <v>обл. Тюменская, г. Ишим, б-р. Белоусова, д. 39</v>
          </cell>
          <cell r="G295" t="str">
            <v>2018</v>
          </cell>
          <cell r="I295">
            <v>5337.7</v>
          </cell>
        </row>
        <row r="296">
          <cell r="F296" t="str">
            <v>обл. Тюменская, г. Ишим, б-р. Белоусова, д. 40</v>
          </cell>
          <cell r="G296" t="str">
            <v>2014</v>
          </cell>
          <cell r="I296">
            <v>6423.2</v>
          </cell>
        </row>
        <row r="297">
          <cell r="F297" t="str">
            <v>обл. Тюменская, г. Ишим, пер. Восточный 12-й, д. 2а</v>
          </cell>
          <cell r="G297" t="str">
            <v>1976</v>
          </cell>
          <cell r="I297">
            <v>1572.8</v>
          </cell>
        </row>
        <row r="298">
          <cell r="F298" t="str">
            <v>обл. Тюменская, г. Ишим, пер. Восточный 12-й, д. 6</v>
          </cell>
          <cell r="G298" t="str">
            <v>1971</v>
          </cell>
          <cell r="I298">
            <v>786.8</v>
          </cell>
        </row>
        <row r="299">
          <cell r="F299" t="str">
            <v>обл. Тюменская, г. Ишим, пл. Октябрьская, д. 15</v>
          </cell>
          <cell r="G299" t="str">
            <v>1959</v>
          </cell>
          <cell r="I299">
            <v>423.5</v>
          </cell>
        </row>
        <row r="300">
          <cell r="F300" t="str">
            <v>обл. Тюменская, г. Ишим, пл. Октябрьская, д. 17</v>
          </cell>
          <cell r="G300" t="str">
            <v>1958</v>
          </cell>
          <cell r="I300">
            <v>449.4</v>
          </cell>
        </row>
        <row r="301">
          <cell r="F301" t="str">
            <v>обл. Тюменская, г. Ишим, пл. Октябрьская, д. 19</v>
          </cell>
          <cell r="G301" t="str">
            <v>1985</v>
          </cell>
          <cell r="I301">
            <v>3172.9</v>
          </cell>
        </row>
        <row r="302">
          <cell r="F302" t="str">
            <v>обл. Тюменская, г. Ишим, пл. Октябрьская, д. 21</v>
          </cell>
          <cell r="G302" t="str">
            <v>1985</v>
          </cell>
          <cell r="I302">
            <v>1585.3</v>
          </cell>
        </row>
        <row r="303">
          <cell r="F303" t="str">
            <v>обл. Тюменская, г. Ишим, пл. Привокзальная, д. 1</v>
          </cell>
          <cell r="G303" t="str">
            <v>1912</v>
          </cell>
          <cell r="I303">
            <v>188.5</v>
          </cell>
        </row>
        <row r="304">
          <cell r="F304" t="str">
            <v>обл. Тюменская, г. Ишим, пл. Привокзальная, д. 11</v>
          </cell>
          <cell r="G304" t="str">
            <v>1990</v>
          </cell>
          <cell r="I304">
            <v>5253.5</v>
          </cell>
        </row>
        <row r="305">
          <cell r="F305" t="str">
            <v>обл. Тюменская, г. Ишим, пл. Привокзальная, д. 13</v>
          </cell>
          <cell r="G305" t="str">
            <v>1929</v>
          </cell>
          <cell r="I305">
            <v>1378.8</v>
          </cell>
        </row>
        <row r="306">
          <cell r="F306" t="str">
            <v>обл. Тюменская, г. Ишим, пл. Привокзальная, д. 15</v>
          </cell>
          <cell r="G306" t="str">
            <v>1912</v>
          </cell>
          <cell r="I306">
            <v>162.19999999999999</v>
          </cell>
        </row>
        <row r="307">
          <cell r="F307" t="str">
            <v>обл. Тюменская, г. Ишим, пл. Привокзальная, д. 25</v>
          </cell>
          <cell r="G307" t="str">
            <v>1959</v>
          </cell>
          <cell r="I307">
            <v>874.4</v>
          </cell>
        </row>
        <row r="308">
          <cell r="F308" t="str">
            <v>обл. Тюменская, г. Ишим, пл. Привокзальная, д. 3</v>
          </cell>
          <cell r="G308" t="str">
            <v>1961</v>
          </cell>
          <cell r="I308">
            <v>729.5</v>
          </cell>
        </row>
        <row r="309">
          <cell r="F309" t="str">
            <v>обл. Тюменская, г. Ишим, пл. Привокзальная, д. 31</v>
          </cell>
          <cell r="G309" t="str">
            <v>1960</v>
          </cell>
          <cell r="I309">
            <v>297.7</v>
          </cell>
        </row>
        <row r="310">
          <cell r="F310" t="str">
            <v>обл. Тюменская, г. Ишим, пл. Привокзальная, д. 5</v>
          </cell>
          <cell r="G310" t="str">
            <v>1964</v>
          </cell>
          <cell r="I310">
            <v>1357</v>
          </cell>
        </row>
        <row r="311">
          <cell r="F311" t="str">
            <v>обл. Тюменская, г. Ишим, пл. Привокзальная, д. 7</v>
          </cell>
          <cell r="G311" t="str">
            <v>1960</v>
          </cell>
          <cell r="I311">
            <v>903.5</v>
          </cell>
        </row>
        <row r="312">
          <cell r="F312" t="str">
            <v>обл. Тюменская, г. Ишим, пл. Привокзальная, д. 9</v>
          </cell>
          <cell r="G312" t="str">
            <v>1960</v>
          </cell>
          <cell r="I312">
            <v>746.9</v>
          </cell>
        </row>
        <row r="313">
          <cell r="F313" t="str">
            <v>обл. Тюменская, г. Ишим, проезд. М.Горького, д. 4</v>
          </cell>
          <cell r="G313" t="str">
            <v>1959</v>
          </cell>
          <cell r="I313">
            <v>115.2</v>
          </cell>
        </row>
        <row r="314">
          <cell r="F314" t="str">
            <v>обл. Тюменская, г. Ишим, проезд. М.Горького, д. 6</v>
          </cell>
          <cell r="G314" t="str">
            <v>1961</v>
          </cell>
          <cell r="I314">
            <v>84.3</v>
          </cell>
        </row>
        <row r="315">
          <cell r="F315" t="str">
            <v>обл. Тюменская, г. Ишим, проезд. Плеханова, д. 2</v>
          </cell>
          <cell r="G315" t="str">
            <v>2013</v>
          </cell>
          <cell r="I315">
            <v>1412.72</v>
          </cell>
        </row>
        <row r="316">
          <cell r="F316" t="str">
            <v>обл. Тюменская, г. Ишим, ул. 30 лет ВЛКСМ, д. 28</v>
          </cell>
          <cell r="G316" t="str">
            <v>1970</v>
          </cell>
          <cell r="I316">
            <v>4328.5</v>
          </cell>
        </row>
        <row r="317">
          <cell r="F317" t="str">
            <v>обл. Тюменская, г. Ишим, ул. 30 лет ВЛКСМ, д. 28/1</v>
          </cell>
          <cell r="G317" t="str">
            <v>1970</v>
          </cell>
          <cell r="I317">
            <v>1349.9</v>
          </cell>
        </row>
        <row r="318">
          <cell r="F318" t="str">
            <v>обл. Тюменская, г. Ишим, ул. 30 лет ВЛКСМ, д. 51</v>
          </cell>
          <cell r="G318" t="str">
            <v>2012</v>
          </cell>
          <cell r="I318">
            <v>4764</v>
          </cell>
        </row>
        <row r="319">
          <cell r="F319" t="str">
            <v>обл. Тюменская, г. Ишим, ул. 40 лет Победы, д. 1</v>
          </cell>
          <cell r="G319" t="str">
            <v>1984</v>
          </cell>
          <cell r="I319">
            <v>6822.2</v>
          </cell>
        </row>
        <row r="320">
          <cell r="F320" t="str">
            <v>обл. Тюменская, г. Ишим, ул. 40 лет Победы, д. 15</v>
          </cell>
          <cell r="G320" t="str">
            <v>1975</v>
          </cell>
          <cell r="I320">
            <v>1145.25</v>
          </cell>
        </row>
        <row r="321">
          <cell r="F321" t="str">
            <v>обл. Тюменская, г. Ишим, ул. 40 лет Победы, д. 15а</v>
          </cell>
          <cell r="G321" t="str">
            <v>1986</v>
          </cell>
          <cell r="I321">
            <v>2255.6</v>
          </cell>
        </row>
        <row r="322">
          <cell r="F322" t="str">
            <v>обл. Тюменская, г. Ишим, ул. 40 лет Победы, д. 17а</v>
          </cell>
          <cell r="G322" t="str">
            <v>1985</v>
          </cell>
          <cell r="I322">
            <v>1624.5</v>
          </cell>
        </row>
        <row r="323">
          <cell r="F323" t="str">
            <v>обл. Тюменская, г. Ишим, ул. 40 лет Победы, д. 19</v>
          </cell>
          <cell r="G323" t="str">
            <v>1976</v>
          </cell>
          <cell r="I323">
            <v>787.1</v>
          </cell>
        </row>
        <row r="324">
          <cell r="F324" t="str">
            <v>обл. Тюменская, г. Ишим, ул. 40 лет Победы, д. 1б</v>
          </cell>
          <cell r="G324" t="str">
            <v>1997</v>
          </cell>
          <cell r="I324">
            <v>3952</v>
          </cell>
        </row>
        <row r="325">
          <cell r="F325" t="str">
            <v>обл. Тюменская, г. Ишим, ул. 40 лет Победы, д. 20</v>
          </cell>
          <cell r="G325" t="str">
            <v>1970</v>
          </cell>
          <cell r="I325">
            <v>1178.5999999999999</v>
          </cell>
        </row>
        <row r="326">
          <cell r="F326" t="str">
            <v>обл. Тюменская, г. Ишим, ул. 40 лет Победы, д. 21</v>
          </cell>
          <cell r="G326" t="str">
            <v>1977</v>
          </cell>
          <cell r="I326">
            <v>1051.2</v>
          </cell>
        </row>
        <row r="327">
          <cell r="F327" t="str">
            <v>обл. Тюменская, г. Ишим, ул. 40 лет Победы, д. 22</v>
          </cell>
          <cell r="G327" t="str">
            <v>1970</v>
          </cell>
          <cell r="I327">
            <v>785.2</v>
          </cell>
        </row>
        <row r="328">
          <cell r="F328" t="str">
            <v>обл. Тюменская, г. Ишим, ул. 40 лет Победы, д. 24</v>
          </cell>
          <cell r="G328" t="str">
            <v>1972</v>
          </cell>
          <cell r="I328">
            <v>1130.7</v>
          </cell>
        </row>
        <row r="329">
          <cell r="F329" t="str">
            <v>обл. Тюменская, г. Ишим, ул. 40 лет Победы, д. 26</v>
          </cell>
          <cell r="G329" t="str">
            <v>1972</v>
          </cell>
          <cell r="I329">
            <v>1119.9000000000001</v>
          </cell>
        </row>
        <row r="330">
          <cell r="F330" t="str">
            <v>обл. Тюменская, г. Ишим, ул. 40 лет Победы, д. 28</v>
          </cell>
          <cell r="G330" t="str">
            <v>1974</v>
          </cell>
          <cell r="I330">
            <v>780.3</v>
          </cell>
        </row>
        <row r="331">
          <cell r="F331" t="str">
            <v>обл. Тюменская, г. Ишим, ул. 40 лет Победы, д. 3</v>
          </cell>
          <cell r="G331" t="str">
            <v>1975</v>
          </cell>
          <cell r="I331">
            <v>1187.55</v>
          </cell>
        </row>
        <row r="332">
          <cell r="F332" t="str">
            <v>обл. Тюменская, г. Ишим, ул. 40 лет Победы, д. 30</v>
          </cell>
          <cell r="G332" t="str">
            <v>1994</v>
          </cell>
          <cell r="I332">
            <v>660.7</v>
          </cell>
        </row>
        <row r="333">
          <cell r="F333" t="str">
            <v>обл. Тюменская, г. Ишим, ул. 40 лет Победы, д. 32</v>
          </cell>
          <cell r="G333" t="str">
            <v>1981</v>
          </cell>
          <cell r="I333">
            <v>1049</v>
          </cell>
        </row>
        <row r="334">
          <cell r="F334" t="str">
            <v>обл. Тюменская, г. Ишим, ул. 40 лет Победы, д. 34</v>
          </cell>
          <cell r="G334" t="str">
            <v>1978</v>
          </cell>
          <cell r="I334">
            <v>1049.0999999999999</v>
          </cell>
        </row>
        <row r="335">
          <cell r="F335" t="str">
            <v>обл. Тюменская, г. Ишим, ул. 8-е Марта, д. 20</v>
          </cell>
          <cell r="G335" t="str">
            <v>1970</v>
          </cell>
          <cell r="I335">
            <v>4865.7</v>
          </cell>
        </row>
        <row r="336">
          <cell r="F336" t="str">
            <v>обл. Тюменская, г. Ишим, ул. 8-е Марта, д. 29</v>
          </cell>
          <cell r="G336" t="str">
            <v>1984</v>
          </cell>
          <cell r="I336">
            <v>6180.6</v>
          </cell>
        </row>
        <row r="337">
          <cell r="F337" t="str">
            <v>обл. Тюменская, г. Ишим, ул. 8-е Марта, д. 29а</v>
          </cell>
          <cell r="G337" t="str">
            <v>2003</v>
          </cell>
          <cell r="I337">
            <v>3746.78</v>
          </cell>
        </row>
        <row r="338">
          <cell r="F338" t="str">
            <v>обл. Тюменская, г. Ишим, ул. 8-е Марта, д. 45</v>
          </cell>
          <cell r="G338" t="str">
            <v>2003</v>
          </cell>
          <cell r="I338">
            <v>1880.9</v>
          </cell>
        </row>
        <row r="339">
          <cell r="F339" t="str">
            <v>обл. Тюменская, г. Ишим, ул. 8-е Марта, д. 47</v>
          </cell>
          <cell r="G339" t="str">
            <v>2005</v>
          </cell>
          <cell r="I339">
            <v>1386.6</v>
          </cell>
        </row>
        <row r="340">
          <cell r="F340" t="str">
            <v>обл. Тюменская, г. Ишим, ул. Алтайская, д. 12</v>
          </cell>
          <cell r="G340" t="str">
            <v>1979</v>
          </cell>
          <cell r="I340">
            <v>247.2</v>
          </cell>
        </row>
        <row r="341">
          <cell r="F341" t="str">
            <v>обл. Тюменская, г. Ишим, ул. Аникинская, д. 3</v>
          </cell>
          <cell r="G341" t="str">
            <v>1960</v>
          </cell>
          <cell r="I341">
            <v>1504</v>
          </cell>
        </row>
        <row r="342">
          <cell r="F342" t="str">
            <v>обл. Тюменская, г. Ишим, ул. Артиллерийская, д. 14</v>
          </cell>
          <cell r="G342" t="str">
            <v>1953</v>
          </cell>
          <cell r="I342">
            <v>242</v>
          </cell>
        </row>
        <row r="343">
          <cell r="F343" t="str">
            <v>обл. Тюменская, г. Ишим, ул. Артиллерийская, д. 24а</v>
          </cell>
          <cell r="G343" t="str">
            <v>1992</v>
          </cell>
          <cell r="I343">
            <v>1723.68</v>
          </cell>
        </row>
        <row r="344">
          <cell r="F344" t="str">
            <v>обл. Тюменская, г. Ишим, ул. Артиллерийская, д. 24б</v>
          </cell>
          <cell r="G344" t="str">
            <v>1992</v>
          </cell>
          <cell r="I344">
            <v>1723.68</v>
          </cell>
        </row>
        <row r="345">
          <cell r="F345" t="str">
            <v>обл. Тюменская, г. Ишим, ул. Артиллерийская, д. 26</v>
          </cell>
          <cell r="G345" t="str">
            <v>1976</v>
          </cell>
          <cell r="I345">
            <v>4294.8999999999996</v>
          </cell>
        </row>
        <row r="346">
          <cell r="F346" t="str">
            <v>обл. Тюменская, г. Ишим, ул. Артиллерийская, д. 28</v>
          </cell>
          <cell r="G346" t="str">
            <v>1979</v>
          </cell>
          <cell r="I346">
            <v>4391.2</v>
          </cell>
        </row>
        <row r="347">
          <cell r="F347" t="str">
            <v>обл. Тюменская, г. Ишим, ул. Артиллерийская, д. 48</v>
          </cell>
          <cell r="G347" t="str">
            <v>1955</v>
          </cell>
          <cell r="I347">
            <v>85.6</v>
          </cell>
        </row>
        <row r="348">
          <cell r="F348" t="str">
            <v>обл. Тюменская, г. Ишим, ул. Береговая, д. 17</v>
          </cell>
          <cell r="G348" t="str">
            <v>2014</v>
          </cell>
          <cell r="I348">
            <v>1725.4</v>
          </cell>
        </row>
        <row r="349">
          <cell r="F349" t="str">
            <v>обл. Тюменская, г. Ишим, ул. Береговая, д. 21</v>
          </cell>
          <cell r="G349" t="str">
            <v>1977</v>
          </cell>
          <cell r="I349">
            <v>9817.2000000000007</v>
          </cell>
        </row>
        <row r="350">
          <cell r="F350" t="str">
            <v>обл. Тюменская, г. Ишим, ул. Береговая, д. 27</v>
          </cell>
          <cell r="G350" t="str">
            <v>1967</v>
          </cell>
          <cell r="I350">
            <v>412.1</v>
          </cell>
        </row>
        <row r="351">
          <cell r="F351" t="str">
            <v>обл. Тюменская, г. Ишим, ул. Береговая, д. 35</v>
          </cell>
          <cell r="G351" t="str">
            <v>1965</v>
          </cell>
          <cell r="I351">
            <v>280.60000000000002</v>
          </cell>
        </row>
        <row r="352">
          <cell r="F352" t="str">
            <v>обл. Тюменская, г. Ишим, ул. Береговая, д. 41</v>
          </cell>
          <cell r="G352" t="str">
            <v>1960</v>
          </cell>
          <cell r="I352">
            <v>408.3</v>
          </cell>
        </row>
        <row r="353">
          <cell r="F353" t="str">
            <v>обл. Тюменская, г. Ишим, ул. Береговая, д. 43</v>
          </cell>
          <cell r="G353" t="str">
            <v>1962</v>
          </cell>
          <cell r="I353">
            <v>526.29999999999995</v>
          </cell>
        </row>
        <row r="354">
          <cell r="F354" t="str">
            <v>обл. Тюменская, г. Ишим, ул. Береговая, д. 45</v>
          </cell>
          <cell r="G354" t="str">
            <v>1962</v>
          </cell>
          <cell r="I354">
            <v>571.79999999999995</v>
          </cell>
        </row>
        <row r="355">
          <cell r="F355" t="str">
            <v>обл. Тюменская, г. Ишим, ул. Блюхера, д. 4</v>
          </cell>
          <cell r="G355" t="str">
            <v>2008</v>
          </cell>
          <cell r="I355">
            <v>785.1</v>
          </cell>
        </row>
        <row r="356">
          <cell r="F356" t="str">
            <v>обл. Тюменская, г. Ишим, ул. Блюхера, д. 4, корп. 1</v>
          </cell>
          <cell r="G356" t="str">
            <v>2008</v>
          </cell>
          <cell r="I356">
            <v>830.7</v>
          </cell>
        </row>
        <row r="357">
          <cell r="F357" t="str">
            <v>обл. Тюменская, г. Ишим, ул. Блюхера, д. 4, корп. 2</v>
          </cell>
          <cell r="G357" t="str">
            <v>2008</v>
          </cell>
          <cell r="I357">
            <v>1288.3</v>
          </cell>
        </row>
        <row r="358">
          <cell r="F358" t="str">
            <v>обл. Тюменская, г. Ишим, ул. Блюхера, д. 6</v>
          </cell>
          <cell r="G358" t="str">
            <v>2007</v>
          </cell>
          <cell r="I358">
            <v>236.8</v>
          </cell>
        </row>
        <row r="359">
          <cell r="F359" t="str">
            <v>обл. Тюменская, г. Ишим, ул. Большая Садовая, д. 16</v>
          </cell>
          <cell r="G359" t="str">
            <v>1962</v>
          </cell>
          <cell r="I359">
            <v>1041.8</v>
          </cell>
        </row>
        <row r="360">
          <cell r="F360" t="str">
            <v>обл. Тюменская, г. Ишим, ул. Большая Садовая, д. 22</v>
          </cell>
          <cell r="G360" t="str">
            <v>1986</v>
          </cell>
          <cell r="I360">
            <v>1993.8</v>
          </cell>
        </row>
        <row r="361">
          <cell r="F361" t="str">
            <v>обл. Тюменская, г. Ишим, ул. Большая Садовая, д. 30</v>
          </cell>
          <cell r="G361" t="str">
            <v>1962</v>
          </cell>
          <cell r="I361">
            <v>398.4</v>
          </cell>
        </row>
        <row r="362">
          <cell r="F362" t="str">
            <v>обл. Тюменская, г. Ишим, ул. Большая Садовая, д. 47</v>
          </cell>
          <cell r="G362" t="str">
            <v>1964</v>
          </cell>
          <cell r="I362">
            <v>362.4</v>
          </cell>
        </row>
        <row r="363">
          <cell r="F363" t="str">
            <v>обл. Тюменская, г. Ишим, ул. Большая, д. 159</v>
          </cell>
          <cell r="G363" t="str">
            <v>1971</v>
          </cell>
          <cell r="I363">
            <v>776.9</v>
          </cell>
        </row>
        <row r="364">
          <cell r="F364" t="str">
            <v>обл. Тюменская, г. Ишим, ул. Большая, д. 16</v>
          </cell>
          <cell r="G364" t="str">
            <v>1978</v>
          </cell>
          <cell r="I364">
            <v>1592.7</v>
          </cell>
        </row>
        <row r="365">
          <cell r="F365" t="str">
            <v>обл. Тюменская, г. Ишим, ул. Большая, д. 161</v>
          </cell>
          <cell r="G365" t="str">
            <v>1970</v>
          </cell>
          <cell r="I365">
            <v>785.7</v>
          </cell>
        </row>
        <row r="366">
          <cell r="F366" t="str">
            <v>обл. Тюменская, г. Ишим, ул. Большая, д. 163</v>
          </cell>
          <cell r="G366" t="str">
            <v>1974</v>
          </cell>
          <cell r="I366">
            <v>3432</v>
          </cell>
        </row>
        <row r="367">
          <cell r="F367" t="str">
            <v>обл. Тюменская, г. Ишим, ул. Большая, д. 165</v>
          </cell>
          <cell r="G367" t="str">
            <v>1967</v>
          </cell>
          <cell r="I367">
            <v>4461.55</v>
          </cell>
        </row>
        <row r="368">
          <cell r="F368" t="str">
            <v>обл. Тюменская, г. Ишим, ул. Большая, д. 165а</v>
          </cell>
          <cell r="G368" t="str">
            <v>1968</v>
          </cell>
          <cell r="I368">
            <v>3071.2</v>
          </cell>
        </row>
        <row r="369">
          <cell r="F369" t="str">
            <v>обл. Тюменская, г. Ишим, ул. Большая, д. 167</v>
          </cell>
          <cell r="G369" t="str">
            <v>1979</v>
          </cell>
          <cell r="I369">
            <v>5997.86</v>
          </cell>
        </row>
        <row r="370">
          <cell r="F370" t="str">
            <v>обл. Тюменская, г. Ишим, ул. Большая, д. 169</v>
          </cell>
          <cell r="G370" t="str">
            <v>1990</v>
          </cell>
          <cell r="I370">
            <v>1990.35</v>
          </cell>
        </row>
        <row r="371">
          <cell r="F371" t="str">
            <v>обл. Тюменская, г. Ишим, ул. Большая, д. 169а</v>
          </cell>
          <cell r="G371" t="str">
            <v>2001</v>
          </cell>
          <cell r="I371">
            <v>3799.95</v>
          </cell>
        </row>
        <row r="372">
          <cell r="F372" t="str">
            <v>обл. Тюменская, г. Ишим, ул. Большая, д. 171</v>
          </cell>
          <cell r="G372" t="str">
            <v>1989</v>
          </cell>
          <cell r="I372">
            <v>5865</v>
          </cell>
        </row>
        <row r="373">
          <cell r="F373" t="str">
            <v>обл. Тюменская, г. Ишим, ул. Большая, д. 173</v>
          </cell>
          <cell r="G373" t="str">
            <v>1995</v>
          </cell>
          <cell r="I373">
            <v>5865</v>
          </cell>
        </row>
        <row r="374">
          <cell r="F374" t="str">
            <v>обл. Тюменская, г. Ишим, ул. Большая, д. 181</v>
          </cell>
          <cell r="G374" t="str">
            <v>1987</v>
          </cell>
          <cell r="I374">
            <v>6202</v>
          </cell>
        </row>
        <row r="375">
          <cell r="F375" t="str">
            <v>обл. Тюменская, г. Ишим, ул. Большая, д. 183</v>
          </cell>
          <cell r="G375" t="str">
            <v>1994</v>
          </cell>
          <cell r="I375">
            <v>4573.8100000000004</v>
          </cell>
        </row>
        <row r="376">
          <cell r="F376" t="str">
            <v>обл. Тюменская, г. Ишим, ул. Большая, д. 190</v>
          </cell>
          <cell r="G376" t="str">
            <v>2001</v>
          </cell>
          <cell r="I376">
            <v>8479.9500000000007</v>
          </cell>
        </row>
        <row r="377">
          <cell r="F377" t="str">
            <v>обл. Тюменская, г. Ишим, ул. Большая, д. 194</v>
          </cell>
          <cell r="G377" t="str">
            <v>2008</v>
          </cell>
          <cell r="I377">
            <v>7062.2</v>
          </cell>
        </row>
        <row r="378">
          <cell r="F378" t="str">
            <v>обл. Тюменская, г. Ишим, ул. Большая, д. 196</v>
          </cell>
          <cell r="G378" t="str">
            <v>2011</v>
          </cell>
          <cell r="I378">
            <v>5396.99</v>
          </cell>
        </row>
        <row r="379">
          <cell r="F379" t="str">
            <v>обл. Тюменская, г. Ишим, ул. Большая, д. 198</v>
          </cell>
          <cell r="G379" t="str">
            <v>2008</v>
          </cell>
          <cell r="I379">
            <v>7868</v>
          </cell>
        </row>
        <row r="380">
          <cell r="F380" t="str">
            <v>обл. Тюменская, г. Ишим, ул. Большая, д. 200</v>
          </cell>
          <cell r="G380" t="str">
            <v>1995</v>
          </cell>
          <cell r="I380">
            <v>3757.7</v>
          </cell>
        </row>
        <row r="381">
          <cell r="F381" t="str">
            <v>обл. Тюменская, г. Ишим, ул. Большая, д. 9</v>
          </cell>
          <cell r="G381" t="str">
            <v>1948</v>
          </cell>
          <cell r="I381">
            <v>663.3</v>
          </cell>
        </row>
        <row r="382">
          <cell r="F382" t="str">
            <v>обл. Тюменская, г. Ишим, ул. Весенняя, д. 1</v>
          </cell>
          <cell r="G382" t="str">
            <v>1958</v>
          </cell>
          <cell r="I382">
            <v>170</v>
          </cell>
        </row>
        <row r="383">
          <cell r="F383" t="str">
            <v>обл. Тюменская, г. Ишим, ул. Весенняя, д. 11</v>
          </cell>
          <cell r="G383" t="str">
            <v>1962</v>
          </cell>
          <cell r="I383">
            <v>138.6</v>
          </cell>
        </row>
        <row r="384">
          <cell r="F384" t="str">
            <v>обл. Тюменская, г. Ишим, ул. Весенняя, д. 3</v>
          </cell>
          <cell r="G384" t="str">
            <v>1958</v>
          </cell>
          <cell r="I384">
            <v>136.19999999999999</v>
          </cell>
        </row>
        <row r="385">
          <cell r="F385" t="str">
            <v>обл. Тюменская, г. Ишим, ул. Гагарина, д. 55</v>
          </cell>
          <cell r="G385" t="str">
            <v>1965</v>
          </cell>
          <cell r="I385">
            <v>247.5</v>
          </cell>
        </row>
        <row r="386">
          <cell r="F386" t="str">
            <v>обл. Тюменская, г. Ишим, ул. Гаранина, д. 8</v>
          </cell>
          <cell r="G386" t="str">
            <v>1931</v>
          </cell>
          <cell r="I386">
            <v>1216</v>
          </cell>
        </row>
        <row r="387">
          <cell r="F387" t="str">
            <v>обл. Тюменская, г. Ишим, ул. Григорова, д. 24</v>
          </cell>
          <cell r="G387" t="str">
            <v>2021</v>
          </cell>
          <cell r="I387">
            <v>3562.8</v>
          </cell>
        </row>
        <row r="388">
          <cell r="F388" t="str">
            <v>обл. Тюменская, г. Ишим, ул. Деповская, д. 10</v>
          </cell>
          <cell r="G388" t="str">
            <v>1955</v>
          </cell>
          <cell r="I388">
            <v>138.5</v>
          </cell>
        </row>
        <row r="389">
          <cell r="F389" t="str">
            <v>обл. Тюменская, г. Ишим, ул. Деповская, д. 118</v>
          </cell>
          <cell r="G389" t="str">
            <v>1988</v>
          </cell>
          <cell r="I389">
            <v>4136.5</v>
          </cell>
        </row>
        <row r="390">
          <cell r="F390" t="str">
            <v>обл. Тюменская, г. Ишим, ул. Деповская, д. 12</v>
          </cell>
          <cell r="G390" t="str">
            <v>1961</v>
          </cell>
          <cell r="I390">
            <v>133.69999999999999</v>
          </cell>
        </row>
        <row r="391">
          <cell r="F391" t="str">
            <v>обл. Тюменская, г. Ишим, ул. Деповская, д. 162а</v>
          </cell>
          <cell r="G391" t="str">
            <v>1993</v>
          </cell>
          <cell r="I391">
            <v>10808.8</v>
          </cell>
        </row>
        <row r="392">
          <cell r="F392" t="str">
            <v>обл. Тюменская, г. Ишим, ул. Деповская, д. 208а</v>
          </cell>
          <cell r="G392" t="str">
            <v>2001</v>
          </cell>
          <cell r="I392">
            <v>5175.6000000000004</v>
          </cell>
        </row>
        <row r="393">
          <cell r="F393" t="str">
            <v>обл. Тюменская, г. Ишим, ул. Деповская, д. 208б</v>
          </cell>
          <cell r="G393" t="str">
            <v>1994</v>
          </cell>
          <cell r="I393">
            <v>3917.05</v>
          </cell>
        </row>
        <row r="394">
          <cell r="F394" t="str">
            <v>обл. Тюменская, г. Ишим, ул. Деповская, д. 220</v>
          </cell>
          <cell r="G394" t="str">
            <v>1968</v>
          </cell>
          <cell r="I394">
            <v>641.25</v>
          </cell>
        </row>
        <row r="395">
          <cell r="F395" t="str">
            <v>обл. Тюменская, г. Ишим, ул. Деповская, д. 222</v>
          </cell>
          <cell r="G395" t="str">
            <v>1968</v>
          </cell>
          <cell r="I395">
            <v>422.7</v>
          </cell>
        </row>
        <row r="396">
          <cell r="F396" t="str">
            <v>обл. Тюменская, г. Ишим, ул. Деповская, д. 24</v>
          </cell>
          <cell r="G396" t="str">
            <v>1958</v>
          </cell>
          <cell r="I396">
            <v>167.1</v>
          </cell>
        </row>
        <row r="397">
          <cell r="F397" t="str">
            <v>обл. Тюменская, г. Ишим, ул. Деповская, д. 35а</v>
          </cell>
          <cell r="G397" t="str">
            <v>1974</v>
          </cell>
          <cell r="I397">
            <v>400.8</v>
          </cell>
        </row>
        <row r="398">
          <cell r="F398" t="str">
            <v>обл. Тюменская, г. Ишим, ул. Деповская, д. 39</v>
          </cell>
          <cell r="G398" t="str">
            <v>1958</v>
          </cell>
          <cell r="I398">
            <v>284.39999999999998</v>
          </cell>
        </row>
        <row r="399">
          <cell r="F399" t="str">
            <v>обл. Тюменская, г. Ишим, ул. Деповская, д. 49</v>
          </cell>
          <cell r="G399" t="str">
            <v>1949</v>
          </cell>
          <cell r="I399">
            <v>611.4</v>
          </cell>
        </row>
        <row r="400">
          <cell r="F400" t="str">
            <v>обл. Тюменская, г. Ишим, ул. Деповская, д. 63</v>
          </cell>
          <cell r="G400" t="str">
            <v>1927</v>
          </cell>
          <cell r="I400">
            <v>663.1</v>
          </cell>
        </row>
        <row r="401">
          <cell r="F401" t="str">
            <v>обл. Тюменская, г. Ишим, ул. Деповская, д. 65</v>
          </cell>
          <cell r="G401" t="str">
            <v>1956</v>
          </cell>
          <cell r="I401">
            <v>168</v>
          </cell>
        </row>
        <row r="402">
          <cell r="F402" t="str">
            <v>обл. Тюменская, г. Ишим, ул. Деповская, д. 67</v>
          </cell>
          <cell r="G402" t="str">
            <v>1956</v>
          </cell>
          <cell r="I402">
            <v>126.5</v>
          </cell>
        </row>
        <row r="403">
          <cell r="F403" t="str">
            <v>обл. Тюменская, г. Ишим, ул. Деповская, д. 69</v>
          </cell>
          <cell r="G403" t="str">
            <v>1956</v>
          </cell>
          <cell r="I403">
            <v>126.5</v>
          </cell>
        </row>
        <row r="404">
          <cell r="F404" t="str">
            <v>обл. Тюменская, г. Ишим, ул. Деповская, д. 75</v>
          </cell>
          <cell r="G404" t="str">
            <v>1959</v>
          </cell>
          <cell r="I404">
            <v>110.4</v>
          </cell>
        </row>
        <row r="405">
          <cell r="F405" t="str">
            <v>обл. Тюменская, г. Ишим, ул. Деповская, д. 77</v>
          </cell>
          <cell r="G405" t="str">
            <v>1956</v>
          </cell>
          <cell r="I405">
            <v>109.4</v>
          </cell>
        </row>
        <row r="406">
          <cell r="F406" t="str">
            <v>обл. Тюменская, г. Ишим, ул. Деповская, д. 79</v>
          </cell>
          <cell r="G406" t="str">
            <v>1956</v>
          </cell>
          <cell r="I406">
            <v>110.9</v>
          </cell>
        </row>
        <row r="407">
          <cell r="F407" t="str">
            <v>обл. Тюменская, г. Ишим, ул. Деповская, д. 83</v>
          </cell>
          <cell r="G407" t="str">
            <v>1956</v>
          </cell>
          <cell r="I407">
            <v>159.9</v>
          </cell>
        </row>
        <row r="408">
          <cell r="F408" t="str">
            <v>обл. Тюменская, г. Ишим, ул. Деповская, д. 85</v>
          </cell>
          <cell r="G408" t="str">
            <v>1959</v>
          </cell>
          <cell r="I408">
            <v>141.30000000000001</v>
          </cell>
        </row>
        <row r="409">
          <cell r="F409" t="str">
            <v>обл. Тюменская, г. Ишим, ул. Дорожная, д. 85</v>
          </cell>
          <cell r="G409" t="str">
            <v>1960</v>
          </cell>
          <cell r="I409">
            <v>144.4</v>
          </cell>
        </row>
        <row r="410">
          <cell r="F410" t="str">
            <v>обл. Тюменская, г. Ишим, ул. Дорожная, д. 87</v>
          </cell>
          <cell r="G410" t="str">
            <v>1960</v>
          </cell>
          <cell r="I410">
            <v>148.5</v>
          </cell>
        </row>
        <row r="411">
          <cell r="F411" t="str">
            <v>обл. Тюменская, г. Ишим, ул. Дорожная, д. 90</v>
          </cell>
          <cell r="G411" t="str">
            <v>1960</v>
          </cell>
          <cell r="I411">
            <v>148.69999999999999</v>
          </cell>
        </row>
        <row r="412">
          <cell r="F412" t="str">
            <v>обл. Тюменская, г. Ишим, ул. Ершова, д. 87</v>
          </cell>
          <cell r="G412" t="str">
            <v>2004</v>
          </cell>
          <cell r="I412">
            <v>1959</v>
          </cell>
        </row>
        <row r="413">
          <cell r="F413" t="str">
            <v>обл. Тюменская, г. Ишим, ул. Ершова, д. 99</v>
          </cell>
          <cell r="G413" t="str">
            <v>1939</v>
          </cell>
          <cell r="I413">
            <v>804</v>
          </cell>
        </row>
        <row r="414">
          <cell r="F414" t="str">
            <v>обл. Тюменская, г. Ишим, ул. Железнодорожная, д. 10</v>
          </cell>
          <cell r="G414" t="str">
            <v>1942</v>
          </cell>
          <cell r="I414">
            <v>855</v>
          </cell>
        </row>
        <row r="415">
          <cell r="F415" t="str">
            <v>обл. Тюменская, г. Ишим, ул. Заречная, д. 15</v>
          </cell>
          <cell r="G415" t="str">
            <v>1988</v>
          </cell>
          <cell r="I415">
            <v>1233.5</v>
          </cell>
        </row>
        <row r="416">
          <cell r="F416" t="str">
            <v>обл. Тюменская, г. Ишим, ул. Заречная, д. 3</v>
          </cell>
          <cell r="G416" t="str">
            <v>1970</v>
          </cell>
          <cell r="I416">
            <v>831.6</v>
          </cell>
        </row>
        <row r="417">
          <cell r="F417" t="str">
            <v>обл. Тюменская, г. Ишим, ул. Заречная, д. 5</v>
          </cell>
          <cell r="G417" t="str">
            <v>1967</v>
          </cell>
          <cell r="I417">
            <v>372.5</v>
          </cell>
        </row>
        <row r="418">
          <cell r="F418" t="str">
            <v>обл. Тюменская, г. Ишим, ул. Заречная, д. 7</v>
          </cell>
          <cell r="G418" t="str">
            <v>1970</v>
          </cell>
          <cell r="I418">
            <v>320.39999999999998</v>
          </cell>
        </row>
        <row r="419">
          <cell r="F419" t="str">
            <v>обл. Тюменская, г. Ишим, ул. Иркутская, д. 1</v>
          </cell>
          <cell r="G419" t="str">
            <v>1939</v>
          </cell>
          <cell r="I419">
            <v>571.5</v>
          </cell>
        </row>
        <row r="420">
          <cell r="F420" t="str">
            <v>обл. Тюменская, г. Ишим, ул. Иркутская, д. 20</v>
          </cell>
          <cell r="G420" t="str">
            <v>1999</v>
          </cell>
          <cell r="I420">
            <v>6045.9</v>
          </cell>
        </row>
        <row r="421">
          <cell r="F421" t="str">
            <v>обл. Тюменская, г. Ишим, ул. Иркутская, д. 3</v>
          </cell>
          <cell r="G421" t="str">
            <v>1939</v>
          </cell>
          <cell r="I421">
            <v>570.9</v>
          </cell>
        </row>
        <row r="422">
          <cell r="F422" t="str">
            <v>обл. Тюменская, г. Ишим, ул. Иркутская, д. 5</v>
          </cell>
          <cell r="G422" t="str">
            <v>1966</v>
          </cell>
          <cell r="I422">
            <v>1355.6</v>
          </cell>
        </row>
        <row r="423">
          <cell r="F423" t="str">
            <v>обл. Тюменская, г. Ишим, ул. К.Маркса, д. 13</v>
          </cell>
          <cell r="G423" t="str">
            <v>1954</v>
          </cell>
          <cell r="I423">
            <v>932.3</v>
          </cell>
        </row>
        <row r="424">
          <cell r="F424" t="str">
            <v>обл. Тюменская, г. Ишим, ул. К.Маркса, д. 1а</v>
          </cell>
          <cell r="G424" t="str">
            <v>1978</v>
          </cell>
          <cell r="I424">
            <v>3643</v>
          </cell>
        </row>
        <row r="425">
          <cell r="F425" t="str">
            <v>обл. Тюменская, г. Ишим, ул. К.Маркса, д. 2</v>
          </cell>
          <cell r="G425" t="str">
            <v>1917</v>
          </cell>
          <cell r="H425">
            <v>1</v>
          </cell>
          <cell r="I425">
            <v>2497</v>
          </cell>
        </row>
        <row r="426">
          <cell r="F426" t="str">
            <v>обл. Тюменская, г. Ишим, ул. К.Маркса, д. 20</v>
          </cell>
          <cell r="G426" t="str">
            <v>2000</v>
          </cell>
          <cell r="I426">
            <v>1570.8</v>
          </cell>
        </row>
        <row r="427">
          <cell r="F427" t="str">
            <v>обл. Тюменская, г. Ишим, ул. К.Маркса, д. 21</v>
          </cell>
          <cell r="G427" t="str">
            <v>2005</v>
          </cell>
          <cell r="I427">
            <v>2847.2</v>
          </cell>
        </row>
        <row r="428">
          <cell r="F428" t="str">
            <v>обл. Тюменская, г. Ишим, ул. К.Маркса, д. 24</v>
          </cell>
          <cell r="G428" t="str">
            <v>1994</v>
          </cell>
          <cell r="I428">
            <v>11901.85</v>
          </cell>
        </row>
        <row r="429">
          <cell r="F429" t="str">
            <v>обл. Тюменская, г. Ишим, ул. К.Маркса, д. 27</v>
          </cell>
          <cell r="G429" t="str">
            <v>2012</v>
          </cell>
          <cell r="I429">
            <v>1284.2</v>
          </cell>
        </row>
        <row r="430">
          <cell r="F430" t="str">
            <v>обл. Тюменская, г. Ишим, ул. К.Маркса, д. 29</v>
          </cell>
          <cell r="G430" t="str">
            <v>2010</v>
          </cell>
          <cell r="I430">
            <v>2111.8000000000002</v>
          </cell>
        </row>
        <row r="431">
          <cell r="F431" t="str">
            <v>обл. Тюменская, г. Ишим, ул. К.Маркса, д. 3</v>
          </cell>
          <cell r="G431" t="str">
            <v>1973</v>
          </cell>
          <cell r="I431">
            <v>2319.96</v>
          </cell>
        </row>
        <row r="432">
          <cell r="F432" t="str">
            <v>обл. Тюменская, г. Ишим, ул. К.Маркса, д. 35</v>
          </cell>
          <cell r="G432" t="str">
            <v>1962</v>
          </cell>
          <cell r="I432">
            <v>2757.2</v>
          </cell>
        </row>
        <row r="433">
          <cell r="F433" t="str">
            <v>обл. Тюменская, г. Ишим, ул. К.Маркса, д. 37а</v>
          </cell>
          <cell r="G433" t="str">
            <v>1973</v>
          </cell>
          <cell r="I433">
            <v>5857.27</v>
          </cell>
        </row>
        <row r="434">
          <cell r="F434" t="str">
            <v>обл. Тюменская, г. Ишим, ул. К.Маркса, д. 37б</v>
          </cell>
          <cell r="G434" t="str">
            <v>1974</v>
          </cell>
          <cell r="I434">
            <v>6079</v>
          </cell>
        </row>
        <row r="435">
          <cell r="F435" t="str">
            <v>обл. Тюменская, г. Ишим, ул. К.Маркса, д. 39</v>
          </cell>
          <cell r="G435" t="str">
            <v>1968</v>
          </cell>
          <cell r="I435">
            <v>4206.5</v>
          </cell>
        </row>
        <row r="436">
          <cell r="F436" t="str">
            <v>обл. Тюменская, г. Ишим, ул. К.Маркса, д. 40</v>
          </cell>
          <cell r="G436" t="str">
            <v>1996</v>
          </cell>
          <cell r="I436">
            <v>13096.3</v>
          </cell>
        </row>
        <row r="437">
          <cell r="F437" t="str">
            <v>обл. Тюменская, г. Ишим, ул. К.Маркса, д. 41</v>
          </cell>
          <cell r="G437" t="str">
            <v>1961</v>
          </cell>
          <cell r="I437">
            <v>663.8</v>
          </cell>
        </row>
        <row r="438">
          <cell r="F438" t="str">
            <v>обл. Тюменская, г. Ишим, ул. К.Маркса, д. 43</v>
          </cell>
          <cell r="G438" t="str">
            <v>1959</v>
          </cell>
          <cell r="I438">
            <v>802.7</v>
          </cell>
        </row>
        <row r="439">
          <cell r="F439" t="str">
            <v>обл. Тюменская, г. Ишим, ул. К.Маркса, д. 45</v>
          </cell>
          <cell r="G439" t="str">
            <v>1959</v>
          </cell>
          <cell r="I439">
            <v>812.5</v>
          </cell>
        </row>
        <row r="440">
          <cell r="F440" t="str">
            <v>обл. Тюменская, г. Ишим, ул. К.Маркса, д. 49</v>
          </cell>
          <cell r="G440" t="str">
            <v>1962</v>
          </cell>
          <cell r="I440">
            <v>579.9</v>
          </cell>
        </row>
        <row r="441">
          <cell r="F441" t="str">
            <v>обл. Тюменская, г. Ишим, ул. К.Маркса, д. 49а</v>
          </cell>
          <cell r="G441" t="str">
            <v>1998</v>
          </cell>
          <cell r="I441">
            <v>2158.1999999999998</v>
          </cell>
        </row>
        <row r="442">
          <cell r="F442" t="str">
            <v>обл. Тюменская, г. Ишим, ул. К.Маркса, д. 4а</v>
          </cell>
          <cell r="G442" t="str">
            <v>1943</v>
          </cell>
          <cell r="I442">
            <v>588.6</v>
          </cell>
        </row>
        <row r="443">
          <cell r="F443" t="str">
            <v>обл. Тюменская, г. Ишим, ул. К.Маркса, д. 4б</v>
          </cell>
          <cell r="G443" t="str">
            <v>1975</v>
          </cell>
          <cell r="I443">
            <v>783</v>
          </cell>
        </row>
        <row r="444">
          <cell r="F444" t="str">
            <v>обл. Тюменская, г. Ишим, ул. К.Маркса, д. 51</v>
          </cell>
          <cell r="G444" t="str">
            <v>1968</v>
          </cell>
          <cell r="I444">
            <v>3858.5</v>
          </cell>
        </row>
        <row r="445">
          <cell r="F445" t="str">
            <v>обл. Тюменская, г. Ишим, ул. К.Маркса, д. 52</v>
          </cell>
          <cell r="G445" t="str">
            <v>1962</v>
          </cell>
          <cell r="I445">
            <v>514.79999999999995</v>
          </cell>
        </row>
        <row r="446">
          <cell r="F446" t="str">
            <v>обл. Тюменская, г. Ишим, ул. К.Маркса, д. 53</v>
          </cell>
          <cell r="G446" t="str">
            <v>1963</v>
          </cell>
          <cell r="I446">
            <v>2148.6999999999998</v>
          </cell>
        </row>
        <row r="447">
          <cell r="F447" t="str">
            <v>обл. Тюменская, г. Ишим, ул. К.Маркса, д. 55</v>
          </cell>
          <cell r="G447" t="str">
            <v>1961</v>
          </cell>
          <cell r="I447">
            <v>1220.8</v>
          </cell>
        </row>
        <row r="448">
          <cell r="F448" t="str">
            <v>обл. Тюменская, г. Ишим, ул. К.Маркса, д. 57</v>
          </cell>
          <cell r="G448" t="str">
            <v>1964</v>
          </cell>
          <cell r="I448">
            <v>4958.5</v>
          </cell>
        </row>
        <row r="449">
          <cell r="F449" t="str">
            <v>обл. Тюменская, г. Ишим, ул. К.Маркса, д. 57а</v>
          </cell>
          <cell r="G449" t="str">
            <v>1993</v>
          </cell>
          <cell r="I449">
            <v>1945.25</v>
          </cell>
        </row>
        <row r="450">
          <cell r="F450" t="str">
            <v>обл. Тюменская, г. Ишим, ул. К.Маркса, д. 58а</v>
          </cell>
          <cell r="G450" t="str">
            <v>2003</v>
          </cell>
          <cell r="I450">
            <v>3504.75</v>
          </cell>
        </row>
        <row r="451">
          <cell r="F451" t="str">
            <v>обл. Тюменская, г. Ишим, ул. К.Маркса, д. 59</v>
          </cell>
          <cell r="G451" t="str">
            <v>1965</v>
          </cell>
          <cell r="I451">
            <v>2141.5</v>
          </cell>
        </row>
        <row r="452">
          <cell r="F452" t="str">
            <v>обл. Тюменская, г. Ишим, ул. К.Маркса, д. 59а</v>
          </cell>
          <cell r="G452" t="str">
            <v>2011</v>
          </cell>
          <cell r="I452">
            <v>3437.7</v>
          </cell>
        </row>
        <row r="453">
          <cell r="F453" t="str">
            <v>обл. Тюменская, г. Ишим, ул. К.Маркса, д. 5а</v>
          </cell>
          <cell r="G453" t="str">
            <v>2001</v>
          </cell>
          <cell r="I453">
            <v>7637</v>
          </cell>
        </row>
        <row r="454">
          <cell r="F454" t="str">
            <v>обл. Тюменская, г. Ишим, ул. К.Маркса, д. 6</v>
          </cell>
          <cell r="G454" t="str">
            <v>1963</v>
          </cell>
          <cell r="I454">
            <v>2250.3000000000002</v>
          </cell>
        </row>
        <row r="455">
          <cell r="F455" t="str">
            <v>обл. Тюменская, г. Ишим, ул. К.Маркса, д. 60</v>
          </cell>
          <cell r="G455" t="str">
            <v>1968</v>
          </cell>
          <cell r="I455">
            <v>5700.09</v>
          </cell>
        </row>
        <row r="456">
          <cell r="F456" t="str">
            <v>обл. Тюменская, г. Ишим, ул. К.Маркса, д. 60а</v>
          </cell>
          <cell r="G456" t="str">
            <v>1967</v>
          </cell>
          <cell r="I456">
            <v>3119.7</v>
          </cell>
        </row>
        <row r="457">
          <cell r="F457" t="str">
            <v>обл. Тюменская, г. Ишим, ул. К.Маркса, д. 60б</v>
          </cell>
          <cell r="G457" t="str">
            <v>1997</v>
          </cell>
          <cell r="I457">
            <v>5368.5</v>
          </cell>
        </row>
        <row r="458">
          <cell r="F458" t="str">
            <v>обл. Тюменская, г. Ишим, ул. К.Маркса, д. 60г</v>
          </cell>
          <cell r="G458" t="str">
            <v>2002</v>
          </cell>
          <cell r="I458">
            <v>2153.23</v>
          </cell>
        </row>
        <row r="459">
          <cell r="F459" t="str">
            <v>обл. Тюменская, г. Ишим, ул. К.Маркса, д. 61</v>
          </cell>
          <cell r="G459" t="str">
            <v>1958</v>
          </cell>
          <cell r="I459">
            <v>1445.2</v>
          </cell>
        </row>
        <row r="460">
          <cell r="F460" t="str">
            <v>обл. Тюменская, г. Ишим, ул. К.Маркса, д. 62</v>
          </cell>
          <cell r="G460" t="str">
            <v>1968</v>
          </cell>
          <cell r="I460">
            <v>6262.4</v>
          </cell>
        </row>
        <row r="461">
          <cell r="F461" t="str">
            <v>обл. Тюменская, г. Ишим, ул. К.Маркса, д. 63</v>
          </cell>
          <cell r="G461" t="str">
            <v>1957</v>
          </cell>
          <cell r="I461">
            <v>2076.9</v>
          </cell>
        </row>
        <row r="462">
          <cell r="F462" t="str">
            <v>обл. Тюменская, г. Ишим, ул. К.Маркса, д. 65</v>
          </cell>
          <cell r="G462" t="str">
            <v>1957</v>
          </cell>
          <cell r="I462">
            <v>1461.6</v>
          </cell>
        </row>
        <row r="463">
          <cell r="F463" t="str">
            <v>обл. Тюменская, г. Ишим, ул. К.Маркса, д. 66</v>
          </cell>
          <cell r="G463" t="str">
            <v>2000</v>
          </cell>
          <cell r="I463">
            <v>1161.7</v>
          </cell>
        </row>
        <row r="464">
          <cell r="F464" t="str">
            <v>обл. Тюменская, г. Ишим, ул. К.Маркса, д. 67</v>
          </cell>
          <cell r="G464" t="str">
            <v>1958</v>
          </cell>
          <cell r="I464">
            <v>1444.7</v>
          </cell>
        </row>
        <row r="465">
          <cell r="F465" t="str">
            <v>обл. Тюменская, г. Ишим, ул. К.Маркса, д. 68</v>
          </cell>
          <cell r="G465" t="str">
            <v>1985</v>
          </cell>
          <cell r="I465">
            <v>7755.7</v>
          </cell>
        </row>
        <row r="466">
          <cell r="F466" t="str">
            <v>обл. Тюменская, г. Ишим, ул. К.Маркса, д. 69</v>
          </cell>
          <cell r="G466" t="str">
            <v>1956</v>
          </cell>
          <cell r="I466">
            <v>914.6</v>
          </cell>
        </row>
        <row r="467">
          <cell r="F467" t="str">
            <v>обл. Тюменская, г. Ишим, ул. К.Маркса, д. 7</v>
          </cell>
          <cell r="G467" t="str">
            <v>1958</v>
          </cell>
          <cell r="I467">
            <v>1015</v>
          </cell>
        </row>
        <row r="468">
          <cell r="F468" t="str">
            <v>обл. Тюменская, г. Ишим, ул. К.Маркса, д. 71</v>
          </cell>
          <cell r="G468" t="str">
            <v>1958</v>
          </cell>
          <cell r="I468">
            <v>730.1</v>
          </cell>
        </row>
        <row r="469">
          <cell r="F469" t="str">
            <v>обл. Тюменская, г. Ишим, ул. К.Маркса, д. 73</v>
          </cell>
          <cell r="G469" t="str">
            <v>2006</v>
          </cell>
          <cell r="I469">
            <v>9708.7999999999993</v>
          </cell>
        </row>
        <row r="470">
          <cell r="F470" t="str">
            <v>обл. Тюменская, г. Ишим, ул. К.Маркса, д. 76</v>
          </cell>
          <cell r="G470" t="str">
            <v>1972</v>
          </cell>
          <cell r="I470">
            <v>5905.9</v>
          </cell>
        </row>
        <row r="471">
          <cell r="F471" t="str">
            <v>обл. Тюменская, г. Ишим, ул. К.Маркса, д. 76а</v>
          </cell>
          <cell r="G471" t="str">
            <v>1982</v>
          </cell>
          <cell r="I471">
            <v>4687.5</v>
          </cell>
        </row>
        <row r="472">
          <cell r="F472" t="str">
            <v>обл. Тюменская, г. Ишим, ул. К.Маркса, д. 76б</v>
          </cell>
          <cell r="G472" t="str">
            <v>1983</v>
          </cell>
          <cell r="I472">
            <v>4653.55</v>
          </cell>
        </row>
        <row r="473">
          <cell r="F473" t="str">
            <v>обл. Тюменская, г. Ишим, ул. К.Маркса, д. 78</v>
          </cell>
          <cell r="G473" t="str">
            <v>1973</v>
          </cell>
          <cell r="I473">
            <v>5504.05</v>
          </cell>
        </row>
        <row r="474">
          <cell r="F474" t="str">
            <v>обл. Тюменская, г. Ишим, ул. К.Маркса, д. 8</v>
          </cell>
          <cell r="G474" t="str">
            <v>1964</v>
          </cell>
          <cell r="I474">
            <v>2123.4</v>
          </cell>
        </row>
        <row r="475">
          <cell r="F475" t="str">
            <v>обл. Тюменская, г. Ишим, ул. К.Маркса, д. 80</v>
          </cell>
          <cell r="G475" t="str">
            <v>1965</v>
          </cell>
          <cell r="I475">
            <v>3023.1</v>
          </cell>
        </row>
        <row r="476">
          <cell r="F476" t="str">
            <v>обл. Тюменская, г. Ишим, ул. К.Маркса, д. 82</v>
          </cell>
          <cell r="G476" t="str">
            <v>1962</v>
          </cell>
          <cell r="I476">
            <v>2552.6</v>
          </cell>
        </row>
        <row r="477">
          <cell r="F477" t="str">
            <v>обл. Тюменская, г. Ишим, ул. К.Маркса, д. 86</v>
          </cell>
          <cell r="G477" t="str">
            <v>1954</v>
          </cell>
          <cell r="I477">
            <v>1012.5</v>
          </cell>
        </row>
        <row r="478">
          <cell r="F478" t="str">
            <v>обл. Тюменская, г. Ишим, ул. К.Маркса, д. 88</v>
          </cell>
          <cell r="G478" t="str">
            <v>1951</v>
          </cell>
          <cell r="I478">
            <v>425.9</v>
          </cell>
        </row>
        <row r="479">
          <cell r="F479" t="str">
            <v>обл. Тюменская, г. Ишим, ул. К.Маркса, д. 9</v>
          </cell>
          <cell r="G479" t="str">
            <v>1967</v>
          </cell>
          <cell r="I479">
            <v>3285.5</v>
          </cell>
        </row>
        <row r="480">
          <cell r="F480" t="str">
            <v>обл. Тюменская, г. Ишим, ул. К.Маркса, д. 90</v>
          </cell>
          <cell r="G480" t="str">
            <v>1952</v>
          </cell>
          <cell r="I480">
            <v>633.75</v>
          </cell>
        </row>
        <row r="481">
          <cell r="F481" t="str">
            <v>обл. Тюменская, г. Ишим, ул. К.Маркса, д. 92</v>
          </cell>
          <cell r="G481" t="str">
            <v>1954</v>
          </cell>
          <cell r="I481">
            <v>721.1</v>
          </cell>
        </row>
        <row r="482">
          <cell r="F482" t="str">
            <v>обл. Тюменская, г. Ишим, ул. К.Маркса, д. 94</v>
          </cell>
          <cell r="G482" t="str">
            <v>1954</v>
          </cell>
          <cell r="I482">
            <v>421.7</v>
          </cell>
        </row>
        <row r="483">
          <cell r="F483" t="str">
            <v>обл. Тюменская, г. Ишим, ул. К.Маркса, д. 96</v>
          </cell>
          <cell r="G483" t="str">
            <v>1954</v>
          </cell>
          <cell r="I483">
            <v>423.6</v>
          </cell>
        </row>
        <row r="484">
          <cell r="F484" t="str">
            <v>обл. Тюменская, г. Ишим, ул. К.Маркса, д. 98</v>
          </cell>
          <cell r="G484" t="str">
            <v>1956</v>
          </cell>
          <cell r="I484">
            <v>1059.5999999999999</v>
          </cell>
        </row>
        <row r="485">
          <cell r="F485" t="str">
            <v>обл. Тюменская, г. Ишим, ул. Казанская, д. 111а</v>
          </cell>
          <cell r="G485" t="str">
            <v>2009</v>
          </cell>
          <cell r="I485">
            <v>2830.54</v>
          </cell>
        </row>
        <row r="486">
          <cell r="F486" t="str">
            <v>обл. Тюменская, г. Ишим, ул. Казанская, д. 113а</v>
          </cell>
          <cell r="G486" t="str">
            <v>2009</v>
          </cell>
          <cell r="I486">
            <v>1897.68</v>
          </cell>
        </row>
        <row r="487">
          <cell r="F487" t="str">
            <v>обл. Тюменская, г. Ишим, ул. Казанская, д. 113б</v>
          </cell>
          <cell r="G487" t="str">
            <v>1992</v>
          </cell>
          <cell r="I487">
            <v>2765.4</v>
          </cell>
        </row>
        <row r="488">
          <cell r="F488" t="str">
            <v>обл. Тюменская, г. Ишим, ул. Казанская, д. 115</v>
          </cell>
          <cell r="G488" t="str">
            <v>1960</v>
          </cell>
          <cell r="I488">
            <v>293.7</v>
          </cell>
        </row>
        <row r="489">
          <cell r="F489" t="str">
            <v>обл. Тюменская, г. Ишим, ул. Казанская, д. 121</v>
          </cell>
          <cell r="G489" t="str">
            <v>1993</v>
          </cell>
          <cell r="I489">
            <v>4000</v>
          </cell>
        </row>
        <row r="490">
          <cell r="F490" t="str">
            <v>обл. Тюменская, г. Ишим, ул. Казанская, д. 34а</v>
          </cell>
          <cell r="G490" t="str">
            <v>1970</v>
          </cell>
          <cell r="I490">
            <v>757.8</v>
          </cell>
        </row>
        <row r="491">
          <cell r="F491" t="str">
            <v>обл. Тюменская, г. Ишим, ул. Казанская, д. 34б</v>
          </cell>
          <cell r="G491" t="str">
            <v>1982</v>
          </cell>
          <cell r="I491">
            <v>1073.5999999999999</v>
          </cell>
        </row>
        <row r="492">
          <cell r="F492" t="str">
            <v>обл. Тюменская, г. Ишим, ул. Казанская, д. 36</v>
          </cell>
          <cell r="G492" t="str">
            <v>1970</v>
          </cell>
          <cell r="I492">
            <v>764.1</v>
          </cell>
        </row>
        <row r="493">
          <cell r="F493" t="str">
            <v>обл. Тюменская, г. Ишим, ул. Казанская, д. 36/1</v>
          </cell>
          <cell r="G493" t="str">
            <v>1986</v>
          </cell>
          <cell r="I493">
            <v>3849.92</v>
          </cell>
        </row>
        <row r="494">
          <cell r="F494" t="str">
            <v>обл. Тюменская, г. Ишим, ул. Казанская, д. 36б</v>
          </cell>
          <cell r="G494" t="str">
            <v>1974</v>
          </cell>
          <cell r="I494">
            <v>4246.5</v>
          </cell>
        </row>
        <row r="495">
          <cell r="F495" t="str">
            <v>обл. Тюменская, г. Ишим, ул. Казанская, д. 36г</v>
          </cell>
          <cell r="G495" t="str">
            <v>1978</v>
          </cell>
          <cell r="I495">
            <v>1378.1</v>
          </cell>
        </row>
        <row r="496">
          <cell r="F496" t="str">
            <v>обл. Тюменская, г. Ишим, ул. Казанская, д. 37</v>
          </cell>
          <cell r="G496" t="str">
            <v>2014</v>
          </cell>
          <cell r="I496">
            <v>3274.2</v>
          </cell>
        </row>
        <row r="497">
          <cell r="F497" t="str">
            <v>обл. Тюменская, г. Ишим, ул. Казанская, д. 37, стр 1</v>
          </cell>
          <cell r="G497" t="str">
            <v>2015</v>
          </cell>
          <cell r="I497">
            <v>7271.5</v>
          </cell>
        </row>
        <row r="498">
          <cell r="F498" t="str">
            <v>обл. Тюменская, г. Ишим, ул. Казанская, д. 38</v>
          </cell>
          <cell r="G498" t="str">
            <v>1969</v>
          </cell>
          <cell r="I498">
            <v>404.7</v>
          </cell>
        </row>
        <row r="499">
          <cell r="F499" t="str">
            <v>обл. Тюменская, г. Ишим, ул. Казанская, д. 39</v>
          </cell>
          <cell r="G499" t="str">
            <v>1963</v>
          </cell>
          <cell r="I499">
            <v>895.8</v>
          </cell>
        </row>
        <row r="500">
          <cell r="F500" t="str">
            <v>обл. Тюменская, г. Ишим, ул. Казанская, д. 41</v>
          </cell>
          <cell r="G500" t="str">
            <v>1969</v>
          </cell>
          <cell r="I500">
            <v>753.3</v>
          </cell>
        </row>
        <row r="501">
          <cell r="F501" t="str">
            <v>обл. Тюменская, г. Ишим, ул. Казанская, д. 42</v>
          </cell>
          <cell r="G501" t="str">
            <v>1983</v>
          </cell>
          <cell r="I501">
            <v>1661.3</v>
          </cell>
        </row>
        <row r="502">
          <cell r="F502" t="str">
            <v>обл. Тюменская, г. Ишим, ул. Казанская, д. 51</v>
          </cell>
          <cell r="G502" t="str">
            <v>1977</v>
          </cell>
          <cell r="I502">
            <v>1785.8</v>
          </cell>
        </row>
        <row r="503">
          <cell r="F503" t="str">
            <v>обл. Тюменская, г. Ишим, ул. Калинина, д. 108</v>
          </cell>
          <cell r="G503" t="str">
            <v>1969</v>
          </cell>
          <cell r="I503">
            <v>4045.1</v>
          </cell>
        </row>
        <row r="504">
          <cell r="F504" t="str">
            <v>обл. Тюменская, г. Ишим, ул. Калинина, д. 108а</v>
          </cell>
          <cell r="G504" t="str">
            <v>1989</v>
          </cell>
          <cell r="I504">
            <v>3975.35</v>
          </cell>
        </row>
        <row r="505">
          <cell r="F505" t="str">
            <v>обл. Тюменская, г. Ишим, ул. Калинина, д. 110</v>
          </cell>
          <cell r="G505" t="str">
            <v>1984</v>
          </cell>
          <cell r="I505">
            <v>2972.6</v>
          </cell>
        </row>
        <row r="506">
          <cell r="F506" t="str">
            <v>обл. Тюменская, г. Ишим, ул. Калинина, д. 112</v>
          </cell>
          <cell r="G506" t="str">
            <v>2017</v>
          </cell>
          <cell r="I506">
            <v>1089.8</v>
          </cell>
        </row>
        <row r="507">
          <cell r="F507" t="str">
            <v>обл. Тюменская, г. Ишим, ул. Калинина, д. 114</v>
          </cell>
          <cell r="G507" t="str">
            <v>1992</v>
          </cell>
          <cell r="I507">
            <v>5102.25</v>
          </cell>
        </row>
        <row r="508">
          <cell r="F508" t="str">
            <v>обл. Тюменская, г. Ишим, ул. Калинина, д. 116</v>
          </cell>
          <cell r="G508" t="str">
            <v>2012</v>
          </cell>
          <cell r="I508">
            <v>10023.5</v>
          </cell>
        </row>
        <row r="509">
          <cell r="F509" t="str">
            <v>обл. Тюменская, г. Ишим, ул. Калинина, д. 126</v>
          </cell>
          <cell r="G509" t="str">
            <v>2014</v>
          </cell>
          <cell r="I509">
            <v>1636.54</v>
          </cell>
        </row>
        <row r="510">
          <cell r="F510" t="str">
            <v>обл. Тюменская, г. Ишим, ул. Калинина, д. 126, стр 2</v>
          </cell>
          <cell r="G510" t="str">
            <v>2014</v>
          </cell>
          <cell r="I510">
            <v>1636.54</v>
          </cell>
        </row>
        <row r="511">
          <cell r="F511" t="str">
            <v>обл. Тюменская, г. Ишим, ул. Калинина, д. 126, стр. 1</v>
          </cell>
          <cell r="G511" t="str">
            <v>2014</v>
          </cell>
          <cell r="I511">
            <v>1636.54</v>
          </cell>
        </row>
        <row r="512">
          <cell r="F512" t="str">
            <v>обл. Тюменская, г. Ишим, ул. Калинина, д. 126/а, стр. 1</v>
          </cell>
          <cell r="G512" t="str">
            <v>2015</v>
          </cell>
          <cell r="I512">
            <v>2132.3000000000002</v>
          </cell>
        </row>
        <row r="513">
          <cell r="F513" t="str">
            <v>обл. Тюменская, г. Ишим, ул. Калинина, д. 126/а, стр. 2</v>
          </cell>
          <cell r="G513" t="str">
            <v>2015</v>
          </cell>
          <cell r="I513">
            <v>2132.3000000000002</v>
          </cell>
        </row>
        <row r="514">
          <cell r="F514" t="str">
            <v>обл. Тюменская, г. Ишим, ул. Калинина, д. 135</v>
          </cell>
          <cell r="G514" t="str">
            <v>2012</v>
          </cell>
          <cell r="I514">
            <v>4416.3999999999996</v>
          </cell>
        </row>
        <row r="515">
          <cell r="F515" t="str">
            <v>обл. Тюменская, г. Ишим, ул. Калинина, д. 19</v>
          </cell>
          <cell r="G515" t="str">
            <v>1961</v>
          </cell>
          <cell r="I515">
            <v>1012.4</v>
          </cell>
        </row>
        <row r="516">
          <cell r="F516" t="str">
            <v>обл. Тюменская, г. Ишим, ул. Карла Маркса, д. 10</v>
          </cell>
          <cell r="G516" t="str">
            <v>2021</v>
          </cell>
          <cell r="I516">
            <v>7844.8</v>
          </cell>
        </row>
        <row r="517">
          <cell r="F517" t="str">
            <v>обл. Тюменская, г. Ишим, ул. Карла Маркса, д. 77а</v>
          </cell>
          <cell r="G517" t="str">
            <v>2022</v>
          </cell>
          <cell r="I517">
            <v>8239.4</v>
          </cell>
        </row>
        <row r="518">
          <cell r="F518" t="str">
            <v>обл. Тюменская, г. Ишим, ул. Карла Маркса, д. 77б</v>
          </cell>
          <cell r="G518" t="str">
            <v>2023</v>
          </cell>
          <cell r="I518">
            <v>6991.9</v>
          </cell>
        </row>
        <row r="519">
          <cell r="F519" t="str">
            <v>обл. Тюменская, г. Ишим, ул. Карякина, д. 29</v>
          </cell>
          <cell r="G519" t="str">
            <v>1966</v>
          </cell>
          <cell r="I519">
            <v>335.4</v>
          </cell>
        </row>
        <row r="520">
          <cell r="F520" t="str">
            <v>обл. Тюменская, г. Ишим, ул. Карякина, д. 6</v>
          </cell>
          <cell r="G520" t="str">
            <v>2016</v>
          </cell>
          <cell r="I520">
            <v>734.1</v>
          </cell>
        </row>
        <row r="521">
          <cell r="F521" t="str">
            <v>обл. Тюменская, г. Ишим, ул. Комбайнеров, д. 27</v>
          </cell>
          <cell r="G521" t="str">
            <v>1957</v>
          </cell>
          <cell r="I521">
            <v>168.7</v>
          </cell>
        </row>
        <row r="522">
          <cell r="F522" t="str">
            <v>обл. Тюменская, г. Ишим, ул. Комбайнеров, д. 30</v>
          </cell>
          <cell r="G522" t="str">
            <v>1970</v>
          </cell>
          <cell r="I522">
            <v>150</v>
          </cell>
        </row>
        <row r="523">
          <cell r="F523" t="str">
            <v>обл. Тюменская, г. Ишим, ул. Коммунаров, д. 15</v>
          </cell>
          <cell r="G523" t="str">
            <v>1958</v>
          </cell>
          <cell r="I523">
            <v>843</v>
          </cell>
        </row>
        <row r="524">
          <cell r="F524" t="str">
            <v>обл. Тюменская, г. Ишим, ул. Комсомольская, д. 23</v>
          </cell>
          <cell r="G524" t="str">
            <v>1957</v>
          </cell>
          <cell r="I524">
            <v>717.8</v>
          </cell>
        </row>
        <row r="525">
          <cell r="F525" t="str">
            <v>обл. Тюменская, г. Ишим, ул. Комсомольская, д. 26</v>
          </cell>
          <cell r="G525" t="str">
            <v>1989</v>
          </cell>
          <cell r="I525">
            <v>3274.4</v>
          </cell>
        </row>
        <row r="526">
          <cell r="F526" t="str">
            <v>обл. Тюменская, г. Ишим, ул. Коркинская, д. 41</v>
          </cell>
          <cell r="G526" t="str">
            <v>1956</v>
          </cell>
          <cell r="I526">
            <v>165.1</v>
          </cell>
        </row>
        <row r="527">
          <cell r="F527" t="str">
            <v>обл. Тюменская, г. Ишим, ул. Корушина, д. 11</v>
          </cell>
          <cell r="G527" t="str">
            <v>1978</v>
          </cell>
          <cell r="I527">
            <v>4395.6000000000004</v>
          </cell>
        </row>
        <row r="528">
          <cell r="F528" t="str">
            <v>обл. Тюменская, г. Ишим, ул. Корушина, д. 11б</v>
          </cell>
          <cell r="G528" t="str">
            <v>1987</v>
          </cell>
          <cell r="I528">
            <v>5993.85</v>
          </cell>
        </row>
        <row r="529">
          <cell r="F529" t="str">
            <v>обл. Тюменская, г. Ишим, ул. Корушина, д. 13</v>
          </cell>
          <cell r="G529" t="str">
            <v>1963</v>
          </cell>
          <cell r="I529">
            <v>2133.9</v>
          </cell>
        </row>
        <row r="530">
          <cell r="F530" t="str">
            <v>обл. Тюменская, г. Ишим, ул. Корушина, д. 18</v>
          </cell>
          <cell r="G530" t="str">
            <v>1991</v>
          </cell>
          <cell r="I530">
            <v>6585.15</v>
          </cell>
        </row>
        <row r="531">
          <cell r="F531" t="str">
            <v>обл. Тюменская, г. Ишим, ул. Котовского, д. 1</v>
          </cell>
          <cell r="G531" t="str">
            <v>1970</v>
          </cell>
          <cell r="I531">
            <v>309.3</v>
          </cell>
        </row>
        <row r="532">
          <cell r="F532" t="str">
            <v>обл. Тюменская, г. Ишим, ул. Котовского, д. 3</v>
          </cell>
          <cell r="G532" t="str">
            <v>1971</v>
          </cell>
          <cell r="I532">
            <v>171.6</v>
          </cell>
        </row>
        <row r="533">
          <cell r="F533" t="str">
            <v>обл. Тюменская, г. Ишим, ул. Котовского, д. 5</v>
          </cell>
          <cell r="G533" t="str">
            <v>1961</v>
          </cell>
          <cell r="I533">
            <v>348.2</v>
          </cell>
        </row>
        <row r="534">
          <cell r="F534" t="str">
            <v>обл. Тюменская, г. Ишим, ул. Красина, д. 11</v>
          </cell>
          <cell r="G534" t="str">
            <v>1960</v>
          </cell>
          <cell r="I534">
            <v>1006.2</v>
          </cell>
        </row>
        <row r="535">
          <cell r="F535" t="str">
            <v>обл. Тюменская, г. Ишим, ул. Красина, д. 19</v>
          </cell>
          <cell r="G535" t="str">
            <v>1958</v>
          </cell>
          <cell r="I535">
            <v>128</v>
          </cell>
        </row>
        <row r="536">
          <cell r="F536" t="str">
            <v>обл. Тюменская, г. Ишим, ул. Красина, д. 20</v>
          </cell>
          <cell r="G536" t="str">
            <v>1963</v>
          </cell>
          <cell r="I536">
            <v>612.9</v>
          </cell>
        </row>
        <row r="537">
          <cell r="F537" t="str">
            <v>обл. Тюменская, г. Ишим, ул. Красина, д. 22</v>
          </cell>
          <cell r="G537" t="str">
            <v>1946</v>
          </cell>
          <cell r="I537">
            <v>573.79999999999995</v>
          </cell>
        </row>
        <row r="538">
          <cell r="F538" t="str">
            <v>обл. Тюменская, г. Ишим, ул. Красина, д. 23</v>
          </cell>
          <cell r="G538" t="str">
            <v>1955</v>
          </cell>
          <cell r="I538">
            <v>778</v>
          </cell>
        </row>
        <row r="539">
          <cell r="F539" t="str">
            <v>обл. Тюменская, г. Ишим, ул. Красина, д. 24</v>
          </cell>
          <cell r="G539" t="str">
            <v>1946</v>
          </cell>
          <cell r="I539">
            <v>570</v>
          </cell>
        </row>
        <row r="540">
          <cell r="F540" t="str">
            <v>обл. Тюменская, г. Ишим, ул. Красина, д. 44а</v>
          </cell>
          <cell r="G540" t="str">
            <v>1982</v>
          </cell>
          <cell r="I540">
            <v>958.8</v>
          </cell>
        </row>
        <row r="541">
          <cell r="F541" t="str">
            <v>обл. Тюменская, г. Ишим, ул. Красина, д. 46а</v>
          </cell>
          <cell r="G541" t="str">
            <v>1989</v>
          </cell>
          <cell r="I541">
            <v>983.1</v>
          </cell>
        </row>
        <row r="542">
          <cell r="F542" t="str">
            <v>обл. Тюменская, г. Ишим, ул. Красина, д. 48</v>
          </cell>
          <cell r="G542" t="str">
            <v>1955</v>
          </cell>
          <cell r="I542">
            <v>915.3</v>
          </cell>
        </row>
        <row r="543">
          <cell r="F543" t="str">
            <v>обл. Тюменская, г. Ишим, ул. Красина, д. 50а</v>
          </cell>
          <cell r="G543" t="str">
            <v>1981</v>
          </cell>
          <cell r="I543">
            <v>967.2</v>
          </cell>
        </row>
        <row r="544">
          <cell r="F544" t="str">
            <v>обл. Тюменская, г. Ишим, ул. Красина, д. 6</v>
          </cell>
          <cell r="G544" t="str">
            <v>1912</v>
          </cell>
          <cell r="I544">
            <v>210.4</v>
          </cell>
        </row>
        <row r="545">
          <cell r="F545" t="str">
            <v>обл. Тюменская, г. Ишим, ул. Красина, д. 68</v>
          </cell>
          <cell r="G545" t="str">
            <v>1958</v>
          </cell>
          <cell r="I545">
            <v>105.9</v>
          </cell>
        </row>
        <row r="546">
          <cell r="F546" t="str">
            <v>обл. Тюменская, г. Ишим, ул. Красная Заря, д. 16</v>
          </cell>
          <cell r="G546" t="str">
            <v>1960</v>
          </cell>
          <cell r="I546">
            <v>155.69999999999999</v>
          </cell>
        </row>
        <row r="547">
          <cell r="F547" t="str">
            <v>обл. Тюменская, г. Ишим, ул. Красная Заря, д. 2</v>
          </cell>
          <cell r="G547" t="str">
            <v>1959</v>
          </cell>
          <cell r="I547">
            <v>133.5</v>
          </cell>
        </row>
        <row r="548">
          <cell r="F548" t="str">
            <v>обл. Тюменская, г. Ишим, ул. Красная Заря, д. 3</v>
          </cell>
          <cell r="G548" t="str">
            <v>1958</v>
          </cell>
          <cell r="I548">
            <v>132.1</v>
          </cell>
        </row>
        <row r="549">
          <cell r="F549" t="str">
            <v>обл. Тюменская, г. Ишим, ул. Красная Заря, д. 4</v>
          </cell>
          <cell r="G549" t="str">
            <v>1959</v>
          </cell>
          <cell r="I549">
            <v>134.4</v>
          </cell>
        </row>
        <row r="550">
          <cell r="F550" t="str">
            <v>обл. Тюменская, г. Ишим, ул. Красная Заря, д. 60</v>
          </cell>
          <cell r="G550" t="str">
            <v>1993</v>
          </cell>
          <cell r="I550">
            <v>3907.8</v>
          </cell>
        </row>
        <row r="551">
          <cell r="F551" t="str">
            <v>обл. Тюменская, г. Ишим, ул. Красная Заря, д. 62</v>
          </cell>
          <cell r="G551" t="str">
            <v>1978</v>
          </cell>
          <cell r="I551">
            <v>2039.2</v>
          </cell>
        </row>
        <row r="552">
          <cell r="F552" t="str">
            <v>обл. Тюменская, г. Ишим, ул. Красная Заря, д. 66</v>
          </cell>
          <cell r="G552" t="str">
            <v>1987</v>
          </cell>
          <cell r="I552">
            <v>2242.3000000000002</v>
          </cell>
        </row>
        <row r="553">
          <cell r="F553" t="str">
            <v>обл. Тюменская, г. Ишим, ул. Красная Заря, д. 68</v>
          </cell>
          <cell r="G553" t="str">
            <v>1985</v>
          </cell>
          <cell r="I553">
            <v>2201.8000000000002</v>
          </cell>
        </row>
        <row r="554">
          <cell r="F554" t="str">
            <v>обл. Тюменская, г. Ишим, ул. Красная Заря, д. 68а</v>
          </cell>
          <cell r="G554" t="str">
            <v>1988</v>
          </cell>
          <cell r="I554">
            <v>2271.3000000000002</v>
          </cell>
        </row>
        <row r="555">
          <cell r="F555" t="str">
            <v>обл. Тюменская, г. Ишим, ул. Красноярская, д. 65</v>
          </cell>
          <cell r="G555" t="str">
            <v>1957</v>
          </cell>
          <cell r="I555">
            <v>135.19999999999999</v>
          </cell>
        </row>
        <row r="556">
          <cell r="F556" t="str">
            <v>обл. Тюменская, г. Ишим, ул. Красноярская, д. 67</v>
          </cell>
          <cell r="G556" t="str">
            <v>1957</v>
          </cell>
          <cell r="I556">
            <v>119.9</v>
          </cell>
        </row>
        <row r="557">
          <cell r="F557" t="str">
            <v>обл. Тюменская, г. Ишим, ул. Красноярская, д. 69</v>
          </cell>
          <cell r="G557" t="str">
            <v>1948</v>
          </cell>
          <cell r="I557">
            <v>856.5</v>
          </cell>
        </row>
        <row r="558">
          <cell r="F558" t="str">
            <v>обл. Тюменская, г. Ишим, ул. Красноярская, д. 71</v>
          </cell>
          <cell r="G558" t="str">
            <v>1968</v>
          </cell>
          <cell r="I558">
            <v>715.5</v>
          </cell>
        </row>
        <row r="559">
          <cell r="F559" t="str">
            <v>обл. Тюменская, г. Ишим, ул. Красноярская, д. 73</v>
          </cell>
          <cell r="G559" t="str">
            <v>1967</v>
          </cell>
          <cell r="I559">
            <v>906</v>
          </cell>
        </row>
        <row r="560">
          <cell r="F560" t="str">
            <v>обл. Тюменская, г. Ишим, ул. Крылова, д. 54</v>
          </cell>
          <cell r="G560" t="str">
            <v>1957</v>
          </cell>
          <cell r="I560">
            <v>88.8</v>
          </cell>
        </row>
        <row r="561">
          <cell r="F561" t="str">
            <v>обл. Тюменская, г. Ишим, ул. Крымская, д. 2</v>
          </cell>
          <cell r="G561" t="str">
            <v>1984</v>
          </cell>
          <cell r="I561">
            <v>1139.0999999999999</v>
          </cell>
        </row>
        <row r="562">
          <cell r="F562" t="str">
            <v>обл. Тюменская, г. Ишим, ул. Крымская, д. 2а</v>
          </cell>
          <cell r="G562" t="str">
            <v>1984</v>
          </cell>
          <cell r="I562">
            <v>525.70000000000005</v>
          </cell>
        </row>
        <row r="563">
          <cell r="F563" t="str">
            <v>обл. Тюменская, г. Ишим, ул. Крымская, д. 2б</v>
          </cell>
          <cell r="G563" t="str">
            <v>1992</v>
          </cell>
          <cell r="I563">
            <v>851.8</v>
          </cell>
        </row>
        <row r="564">
          <cell r="F564" t="str">
            <v>обл. Тюменская, г. Ишим, ул. Крымская, д. 4</v>
          </cell>
          <cell r="G564" t="str">
            <v>1986</v>
          </cell>
          <cell r="I564">
            <v>1117.0999999999999</v>
          </cell>
        </row>
        <row r="565">
          <cell r="F565" t="str">
            <v>обл. Тюменская, г. Ишим, ул. Крымская, д. 6</v>
          </cell>
          <cell r="G565" t="str">
            <v>1986</v>
          </cell>
          <cell r="I565">
            <v>1086.8</v>
          </cell>
        </row>
        <row r="566">
          <cell r="F566" t="str">
            <v>обл. Тюменская, г. Ишим, ул. Курганская, д. 70а</v>
          </cell>
          <cell r="G566" t="str">
            <v>1985</v>
          </cell>
          <cell r="I566">
            <v>926</v>
          </cell>
        </row>
        <row r="567">
          <cell r="F567" t="str">
            <v>обл. Тюменская, г. Ишим, ул. Курганская, д. 83/а</v>
          </cell>
          <cell r="G567" t="str">
            <v>2016</v>
          </cell>
          <cell r="I567">
            <v>3021.7</v>
          </cell>
        </row>
        <row r="568">
          <cell r="F568" t="str">
            <v>обл. Тюменская, г. Ишим, ул. Курганская, д. 83/а, корп. 1</v>
          </cell>
          <cell r="G568" t="str">
            <v>2020</v>
          </cell>
          <cell r="I568">
            <v>4404</v>
          </cell>
        </row>
        <row r="569">
          <cell r="F569" t="str">
            <v>обл. Тюменская, г. Ишим, ул. Курганская, д. 87</v>
          </cell>
          <cell r="G569" t="str">
            <v>1971</v>
          </cell>
          <cell r="I569">
            <v>843.75</v>
          </cell>
        </row>
        <row r="570">
          <cell r="F570" t="str">
            <v>обл. Тюменская, г. Ишим, ул. Курганская, д. 89</v>
          </cell>
          <cell r="G570" t="str">
            <v>1974</v>
          </cell>
          <cell r="I570">
            <v>990.6</v>
          </cell>
        </row>
        <row r="571">
          <cell r="F571" t="str">
            <v>обл. Тюменская, г. Ишим, ул. Курганская, д. 91</v>
          </cell>
          <cell r="G571" t="str">
            <v>1973</v>
          </cell>
          <cell r="I571">
            <v>963.3</v>
          </cell>
        </row>
        <row r="572">
          <cell r="F572" t="str">
            <v>обл. Тюменская, г. Ишим, ул. Курганская, д. 93/1</v>
          </cell>
          <cell r="G572" t="str">
            <v>1982</v>
          </cell>
          <cell r="I572">
            <v>2733.67</v>
          </cell>
        </row>
        <row r="573">
          <cell r="F573" t="str">
            <v>обл. Тюменская, г. Ишим, ул. Кутузова, д. 75</v>
          </cell>
          <cell r="G573" t="str">
            <v>1958</v>
          </cell>
          <cell r="I573">
            <v>135.5</v>
          </cell>
        </row>
        <row r="574">
          <cell r="F574" t="str">
            <v>обл. Тюменская, г. Ишим, ул. Кутузова, д. 77</v>
          </cell>
          <cell r="G574" t="str">
            <v>1958</v>
          </cell>
          <cell r="I574">
            <v>134.80000000000001</v>
          </cell>
        </row>
        <row r="575">
          <cell r="F575" t="str">
            <v>обл. Тюменская, г. Ишим, ул. Кутузова, д. 79</v>
          </cell>
          <cell r="G575" t="str">
            <v>1958</v>
          </cell>
          <cell r="I575">
            <v>132.4</v>
          </cell>
        </row>
        <row r="576">
          <cell r="F576" t="str">
            <v>обл. Тюменская, г. Ишим, ул. Кутузова, д. 85</v>
          </cell>
          <cell r="G576" t="str">
            <v>1958</v>
          </cell>
          <cell r="I576">
            <v>137</v>
          </cell>
        </row>
        <row r="577">
          <cell r="F577" t="str">
            <v>обл. Тюменская, г. Ишим, ул. Ленина, д. 11</v>
          </cell>
          <cell r="G577" t="str">
            <v>2019</v>
          </cell>
          <cell r="I577">
            <v>1214.25</v>
          </cell>
        </row>
        <row r="578">
          <cell r="F578" t="str">
            <v>обл. Тюменская, г. Ишим, ул. Ленина, д. 13</v>
          </cell>
          <cell r="G578" t="str">
            <v>2006</v>
          </cell>
          <cell r="I578">
            <v>1185.3</v>
          </cell>
        </row>
        <row r="579">
          <cell r="F579" t="str">
            <v>обл. Тюменская, г. Ишим, ул. Ленина, д. 14</v>
          </cell>
          <cell r="G579" t="str">
            <v>2015</v>
          </cell>
          <cell r="I579">
            <v>644.4</v>
          </cell>
        </row>
        <row r="580">
          <cell r="F580" t="str">
            <v>обл. Тюменская, г. Ишим, ул. Ленина, д. 1а</v>
          </cell>
          <cell r="G580" t="str">
            <v>1917</v>
          </cell>
          <cell r="I580">
            <v>469.7</v>
          </cell>
        </row>
        <row r="581">
          <cell r="F581" t="str">
            <v>обл. Тюменская, г. Ишим, ул. Ленина, д. 2</v>
          </cell>
          <cell r="G581" t="str">
            <v>1966</v>
          </cell>
          <cell r="I581">
            <v>883.2</v>
          </cell>
        </row>
        <row r="582">
          <cell r="F582" t="str">
            <v>обл. Тюменская, г. Ишим, ул. Ленина, д. 6</v>
          </cell>
          <cell r="G582" t="str">
            <v>2005</v>
          </cell>
          <cell r="I582">
            <v>2870.8</v>
          </cell>
        </row>
        <row r="583">
          <cell r="F583" t="str">
            <v>обл. Тюменская, г. Ишим, ул. Ленина, д. 60</v>
          </cell>
          <cell r="G583" t="str">
            <v>1917</v>
          </cell>
          <cell r="I583">
            <v>588.29999999999995</v>
          </cell>
        </row>
        <row r="584">
          <cell r="F584" t="str">
            <v>обл. Тюменская, г. Ишим, ул. Ленина, д. 63</v>
          </cell>
          <cell r="G584" t="str">
            <v>2021</v>
          </cell>
          <cell r="I584">
            <v>938.6</v>
          </cell>
        </row>
        <row r="585">
          <cell r="F585" t="str">
            <v>обл. Тюменская, г. Ишим, ул. Ленина, д. 69, корп. 1</v>
          </cell>
          <cell r="G585" t="str">
            <v>2005</v>
          </cell>
          <cell r="I585">
            <v>2352.3000000000002</v>
          </cell>
        </row>
        <row r="586">
          <cell r="F586" t="str">
            <v>обл. Тюменская, г. Ишим, ул. Ленина, д. 70</v>
          </cell>
          <cell r="G586" t="str">
            <v>2017</v>
          </cell>
          <cell r="I586">
            <v>2368.1999999999998</v>
          </cell>
        </row>
        <row r="587">
          <cell r="F587" t="str">
            <v>обл. Тюменская, г. Ишим, ул. Ленина, д. 82</v>
          </cell>
          <cell r="G587" t="str">
            <v>1961</v>
          </cell>
          <cell r="I587">
            <v>551</v>
          </cell>
        </row>
        <row r="588">
          <cell r="F588" t="str">
            <v>обл. Тюменская, г. Ишим, ул. Ленина, д. 9</v>
          </cell>
          <cell r="G588" t="str">
            <v>2015</v>
          </cell>
          <cell r="I588">
            <v>1776.9</v>
          </cell>
        </row>
        <row r="589">
          <cell r="F589" t="str">
            <v>обл. Тюменская, г. Ишим, ул. Ленинградская, д. 27</v>
          </cell>
          <cell r="G589" t="str">
            <v>1964</v>
          </cell>
          <cell r="I589">
            <v>158.4</v>
          </cell>
        </row>
        <row r="590">
          <cell r="F590" t="str">
            <v>обл. Тюменская, г. Ишим, ул. Ленинградская, д. 36</v>
          </cell>
          <cell r="G590" t="str">
            <v>1952</v>
          </cell>
          <cell r="I590">
            <v>140.4</v>
          </cell>
        </row>
        <row r="591">
          <cell r="F591" t="str">
            <v>обл. Тюменская, г. Ишим, ул. Ленинградская, д. 49</v>
          </cell>
          <cell r="G591" t="str">
            <v>1963</v>
          </cell>
          <cell r="I591">
            <v>134.19999999999999</v>
          </cell>
        </row>
        <row r="592">
          <cell r="F592" t="str">
            <v>обл. Тюменская, г. Ишим, ул. Лесная, д. 15</v>
          </cell>
          <cell r="G592" t="str">
            <v>1985</v>
          </cell>
          <cell r="I592">
            <v>200</v>
          </cell>
        </row>
        <row r="593">
          <cell r="F593" t="str">
            <v>обл. Тюменская, г. Ишим, ул. Литвинова, д. 30</v>
          </cell>
          <cell r="G593" t="str">
            <v>1952</v>
          </cell>
          <cell r="I593">
            <v>224.2</v>
          </cell>
        </row>
        <row r="594">
          <cell r="F594" t="str">
            <v>обл. Тюменская, г. Ишим, ул. Луговая, д. 2</v>
          </cell>
          <cell r="G594" t="str">
            <v>1970</v>
          </cell>
          <cell r="I594">
            <v>287.5</v>
          </cell>
        </row>
        <row r="595">
          <cell r="F595" t="str">
            <v>обл. Тюменская, г. Ишим, ул. Луначарского, д. 101</v>
          </cell>
          <cell r="G595" t="str">
            <v>1976</v>
          </cell>
          <cell r="I595">
            <v>712.65</v>
          </cell>
        </row>
        <row r="596">
          <cell r="F596" t="str">
            <v>обл. Тюменская, г. Ишим, ул. Луначарского, д. 12</v>
          </cell>
          <cell r="G596" t="str">
            <v>1955</v>
          </cell>
          <cell r="I596">
            <v>111</v>
          </cell>
        </row>
        <row r="597">
          <cell r="F597" t="str">
            <v>обл. Тюменская, г. Ишим, ул. Луначарского, д. 15</v>
          </cell>
          <cell r="G597" t="str">
            <v>1966</v>
          </cell>
          <cell r="I597">
            <v>331.2</v>
          </cell>
        </row>
        <row r="598">
          <cell r="F598" t="str">
            <v>обл. Тюменская, г. Ишим, ул. Луначарского, д. 17</v>
          </cell>
          <cell r="G598" t="str">
            <v>1965</v>
          </cell>
          <cell r="I598">
            <v>270.7</v>
          </cell>
        </row>
        <row r="599">
          <cell r="F599" t="str">
            <v>обл. Тюменская, г. Ишим, ул. Луначарского, д. 25</v>
          </cell>
          <cell r="G599" t="str">
            <v>1963</v>
          </cell>
          <cell r="I599">
            <v>285.7</v>
          </cell>
        </row>
        <row r="600">
          <cell r="F600" t="str">
            <v>обл. Тюменская, г. Ишим, ул. Луначарского, д. 27</v>
          </cell>
          <cell r="G600" t="str">
            <v>1964</v>
          </cell>
          <cell r="I600">
            <v>303.2</v>
          </cell>
        </row>
        <row r="601">
          <cell r="F601" t="str">
            <v>обл. Тюменская, г. Ишим, ул. Луначарского, д. 30</v>
          </cell>
          <cell r="G601" t="str">
            <v>1964</v>
          </cell>
          <cell r="I601">
            <v>775.35</v>
          </cell>
        </row>
        <row r="602">
          <cell r="F602" t="str">
            <v>обл. Тюменская, г. Ишим, ул. Луначарского, д. 43</v>
          </cell>
          <cell r="G602" t="str">
            <v>1964</v>
          </cell>
          <cell r="I602">
            <v>273.8</v>
          </cell>
        </row>
        <row r="603">
          <cell r="F603" t="str">
            <v>обл. Тюменская, г. Ишим, ул. Луначарского, д. 46</v>
          </cell>
          <cell r="G603" t="str">
            <v>2013</v>
          </cell>
          <cell r="I603">
            <v>7327.26</v>
          </cell>
        </row>
        <row r="604">
          <cell r="F604" t="str">
            <v>обл. Тюменская, г. Ишим, ул. Луначарского, д. 46г</v>
          </cell>
          <cell r="G604" t="str">
            <v>2014</v>
          </cell>
          <cell r="I604">
            <v>1673.44</v>
          </cell>
        </row>
        <row r="605">
          <cell r="F605" t="str">
            <v>обл. Тюменская, г. Ишим, ул. Луначарского, д. 47</v>
          </cell>
          <cell r="G605" t="str">
            <v>1960</v>
          </cell>
          <cell r="I605">
            <v>284.3</v>
          </cell>
        </row>
        <row r="606">
          <cell r="F606" t="str">
            <v>обл. Тюменская, г. Ишим, ул. Луначарского, д. 53</v>
          </cell>
          <cell r="G606" t="str">
            <v>1993</v>
          </cell>
          <cell r="I606">
            <v>1652.8</v>
          </cell>
        </row>
        <row r="607">
          <cell r="F607" t="str">
            <v>обл. Тюменская, г. Ишим, ул. Луначарского, д. 6</v>
          </cell>
          <cell r="G607" t="str">
            <v>1955</v>
          </cell>
          <cell r="I607">
            <v>260.2</v>
          </cell>
        </row>
        <row r="608">
          <cell r="F608" t="str">
            <v>обл. Тюменская, г. Ишим, ул. Луначарского, д. 60</v>
          </cell>
          <cell r="G608" t="str">
            <v>1917</v>
          </cell>
          <cell r="I608">
            <v>322.5</v>
          </cell>
        </row>
        <row r="609">
          <cell r="F609" t="str">
            <v>обл. Тюменская, г. Ишим, ул. Луначарского, д. 61</v>
          </cell>
          <cell r="G609" t="str">
            <v>1917</v>
          </cell>
          <cell r="I609">
            <v>340.35</v>
          </cell>
        </row>
        <row r="610">
          <cell r="F610" t="str">
            <v>обл. Тюменская, г. Ишим, ул. Луначарского, д. 7</v>
          </cell>
          <cell r="G610" t="str">
            <v>1959</v>
          </cell>
          <cell r="I610">
            <v>601.5</v>
          </cell>
        </row>
        <row r="611">
          <cell r="F611" t="str">
            <v>обл. Тюменская, г. Ишим, ул. Луначарского, д. 70, корп. 1</v>
          </cell>
          <cell r="G611" t="str">
            <v>2018</v>
          </cell>
          <cell r="I611">
            <v>4542.8999999999996</v>
          </cell>
        </row>
        <row r="612">
          <cell r="F612" t="str">
            <v>обл. Тюменская, г. Ишим, ул. Луначарского, д. 83</v>
          </cell>
          <cell r="G612" t="str">
            <v>1975</v>
          </cell>
          <cell r="I612">
            <v>207.5</v>
          </cell>
        </row>
        <row r="613">
          <cell r="F613" t="str">
            <v>обл. Тюменская, г. Ишим, ул. Луначарского, д. 84</v>
          </cell>
          <cell r="G613" t="str">
            <v>1956</v>
          </cell>
          <cell r="I613">
            <v>338.25</v>
          </cell>
        </row>
        <row r="614">
          <cell r="F614" t="str">
            <v>обл. Тюменская, г. Ишим, ул. Луначарского, д. 9</v>
          </cell>
          <cell r="G614" t="str">
            <v>1962</v>
          </cell>
          <cell r="I614">
            <v>784.5</v>
          </cell>
        </row>
        <row r="615">
          <cell r="F615" t="str">
            <v>обл. Тюменская, г. Ишим, ул. М.Горького, д. 140</v>
          </cell>
          <cell r="G615" t="str">
            <v>1953</v>
          </cell>
          <cell r="I615">
            <v>155.69999999999999</v>
          </cell>
        </row>
        <row r="616">
          <cell r="F616" t="str">
            <v>обл. Тюменская, г. Ишим, ул. М.Горького, д. 26</v>
          </cell>
          <cell r="G616" t="str">
            <v>1959</v>
          </cell>
          <cell r="I616">
            <v>520.9</v>
          </cell>
        </row>
        <row r="617">
          <cell r="F617" t="str">
            <v>обл. Тюменская, г. Ишим, ул. М.Горького, д. 28</v>
          </cell>
          <cell r="G617" t="str">
            <v>2013</v>
          </cell>
          <cell r="I617">
            <v>2903.82</v>
          </cell>
        </row>
        <row r="618">
          <cell r="F618" t="str">
            <v>обл. Тюменская, г. Ишим, ул. М.Горького, д. 39</v>
          </cell>
          <cell r="G618" t="str">
            <v>2006</v>
          </cell>
          <cell r="I618">
            <v>5576.6</v>
          </cell>
        </row>
        <row r="619">
          <cell r="F619" t="str">
            <v>обл. Тюменская, г. Ишим, ул. М.Горького, д. 66</v>
          </cell>
          <cell r="G619" t="str">
            <v>2008</v>
          </cell>
          <cell r="I619">
            <v>1618.6</v>
          </cell>
        </row>
        <row r="620">
          <cell r="F620" t="str">
            <v>обл. Тюменская, г. Ишим, ул. Магистральная, д. 56</v>
          </cell>
          <cell r="G620" t="str">
            <v>1974</v>
          </cell>
          <cell r="I620">
            <v>1218.3</v>
          </cell>
        </row>
        <row r="621">
          <cell r="F621" t="str">
            <v>обл. Тюменская, г. Ишим, ул. Максима Горького, д. 105</v>
          </cell>
          <cell r="G621" t="str">
            <v>2018</v>
          </cell>
          <cell r="I621">
            <v>4122</v>
          </cell>
        </row>
        <row r="622">
          <cell r="F622" t="str">
            <v>обл. Тюменская, г. Ишим, ул. Малая Садовая, д. 1/37</v>
          </cell>
          <cell r="G622" t="str">
            <v>1927</v>
          </cell>
          <cell r="I622">
            <v>495.6</v>
          </cell>
        </row>
        <row r="623">
          <cell r="F623" t="str">
            <v>обл. Тюменская, г. Ишим, ул. Малая Садовая, д. 101</v>
          </cell>
          <cell r="G623" t="str">
            <v>2019</v>
          </cell>
          <cell r="I623">
            <v>6493</v>
          </cell>
        </row>
        <row r="624">
          <cell r="F624" t="str">
            <v>обл. Тюменская, г. Ишим, ул. Малая Садовая, д. 105</v>
          </cell>
          <cell r="G624" t="str">
            <v>1961</v>
          </cell>
          <cell r="I624">
            <v>241.4</v>
          </cell>
        </row>
        <row r="625">
          <cell r="F625" t="str">
            <v>обл. Тюменская, г. Ишим, ул. Малая Садовая, д. 106</v>
          </cell>
          <cell r="G625" t="str">
            <v>1986</v>
          </cell>
          <cell r="I625">
            <v>3666.3</v>
          </cell>
        </row>
        <row r="626">
          <cell r="F626" t="str">
            <v>обл. Тюменская, г. Ишим, ул. Малая Садовая, д. 108</v>
          </cell>
          <cell r="G626" t="str">
            <v>1988</v>
          </cell>
          <cell r="I626">
            <v>2021.55</v>
          </cell>
        </row>
        <row r="627">
          <cell r="F627" t="str">
            <v>обл. Тюменская, г. Ишим, ул. Малая Садовая, д. 109</v>
          </cell>
          <cell r="G627" t="str">
            <v>1991</v>
          </cell>
          <cell r="I627">
            <v>3150.65</v>
          </cell>
        </row>
        <row r="628">
          <cell r="F628" t="str">
            <v>обл. Тюменская, г. Ишим, ул. Малая Садовая, д. 121</v>
          </cell>
          <cell r="G628" t="str">
            <v>1947</v>
          </cell>
          <cell r="I628">
            <v>256.3</v>
          </cell>
        </row>
        <row r="629">
          <cell r="F629" t="str">
            <v>обл. Тюменская, г. Ишим, ул. Малая Садовая, д. 121а</v>
          </cell>
          <cell r="G629" t="str">
            <v>2004</v>
          </cell>
          <cell r="I629">
            <v>1416.7</v>
          </cell>
        </row>
        <row r="630">
          <cell r="F630" t="str">
            <v>обл. Тюменская, г. Ишим, ул. Малая Садовая, д. 124</v>
          </cell>
          <cell r="G630" t="str">
            <v>1995</v>
          </cell>
          <cell r="I630">
            <v>1524.2</v>
          </cell>
        </row>
        <row r="631">
          <cell r="F631" t="str">
            <v>обл. Тюменская, г. Ишим, ул. Малая Садовая, д. 17</v>
          </cell>
          <cell r="G631" t="str">
            <v>1979</v>
          </cell>
          <cell r="I631">
            <v>82.1</v>
          </cell>
        </row>
        <row r="632">
          <cell r="F632" t="str">
            <v>обл. Тюменская, г. Ишим, ул. Малая Садовая, д. 181</v>
          </cell>
          <cell r="G632" t="str">
            <v>2018</v>
          </cell>
          <cell r="I632">
            <v>998.6</v>
          </cell>
        </row>
        <row r="633">
          <cell r="F633" t="str">
            <v>обл. Тюменская, г. Ишим, ул. Малая Садовая, д. 44</v>
          </cell>
          <cell r="G633" t="str">
            <v>1960</v>
          </cell>
          <cell r="I633">
            <v>159.30000000000001</v>
          </cell>
        </row>
        <row r="634">
          <cell r="F634" t="str">
            <v>обл. Тюменская, г. Ишим, ул. Малая Садовая, д. 47</v>
          </cell>
          <cell r="G634" t="str">
            <v>1971</v>
          </cell>
          <cell r="I634">
            <v>1152.8</v>
          </cell>
        </row>
        <row r="635">
          <cell r="F635" t="str">
            <v>обл. Тюменская, г. Ишим, ул. Малая Садовая, д. 49</v>
          </cell>
          <cell r="G635" t="str">
            <v>1982</v>
          </cell>
          <cell r="I635">
            <v>1673.4</v>
          </cell>
        </row>
        <row r="636">
          <cell r="F636" t="str">
            <v>обл. Тюменская, г. Ишим, ул. Малая Садовая, д. 52</v>
          </cell>
          <cell r="G636" t="str">
            <v>1954</v>
          </cell>
          <cell r="I636">
            <v>433.4</v>
          </cell>
        </row>
        <row r="637">
          <cell r="F637" t="str">
            <v>обл. Тюменская, г. Ишим, ул. Малая Садовая, д. 60</v>
          </cell>
          <cell r="G637" t="str">
            <v>1969</v>
          </cell>
          <cell r="I637">
            <v>2656.7</v>
          </cell>
        </row>
        <row r="638">
          <cell r="F638" t="str">
            <v>обл. Тюменская, г. Ишим, ул. Малая Садовая, д. 64</v>
          </cell>
          <cell r="G638" t="str">
            <v>1982</v>
          </cell>
          <cell r="I638">
            <v>4511</v>
          </cell>
        </row>
        <row r="639">
          <cell r="F639" t="str">
            <v>обл. Тюменская, г. Ишим, ул. Малая Садовая, д. 67</v>
          </cell>
          <cell r="G639" t="str">
            <v>1952</v>
          </cell>
          <cell r="I639">
            <v>397.7</v>
          </cell>
        </row>
        <row r="640">
          <cell r="F640" t="str">
            <v>обл. Тюменская, г. Ишим, ул. Малая, д. 1</v>
          </cell>
          <cell r="G640" t="str">
            <v>1967</v>
          </cell>
          <cell r="I640">
            <v>161.5</v>
          </cell>
        </row>
        <row r="641">
          <cell r="F641" t="str">
            <v>обл. Тюменская, г. Ишим, ул. Машиностроителей, д. 12</v>
          </cell>
          <cell r="G641" t="str">
            <v>2002</v>
          </cell>
          <cell r="I641">
            <v>2260.9</v>
          </cell>
        </row>
        <row r="642">
          <cell r="F642" t="str">
            <v>обл. Тюменская, г. Ишим, ул. Московская, д. 25</v>
          </cell>
          <cell r="G642" t="str">
            <v>2022</v>
          </cell>
          <cell r="I642">
            <v>8305.7000000000007</v>
          </cell>
        </row>
        <row r="643">
          <cell r="F643" t="str">
            <v>обл. Тюменская, г. Ишим, ул. Непомнящего, д. 154</v>
          </cell>
          <cell r="G643" t="str">
            <v>1948</v>
          </cell>
          <cell r="I643">
            <v>117.3</v>
          </cell>
        </row>
        <row r="644">
          <cell r="F644" t="str">
            <v>обл. Тюменская, г. Ишим, ул. Непомнящего, д. 87</v>
          </cell>
          <cell r="G644" t="str">
            <v>1992</v>
          </cell>
          <cell r="I644">
            <v>4429.8500000000004</v>
          </cell>
        </row>
        <row r="645">
          <cell r="F645" t="str">
            <v>обл. Тюменская, г. Ишим, ул. Одоевского, д. 27</v>
          </cell>
          <cell r="G645" t="str">
            <v>1969</v>
          </cell>
          <cell r="I645">
            <v>5829.3</v>
          </cell>
        </row>
        <row r="646">
          <cell r="F646" t="str">
            <v>обл. Тюменская, г. Ишим, ул. Одоевского, д. 38</v>
          </cell>
          <cell r="G646" t="str">
            <v>1965</v>
          </cell>
          <cell r="I646">
            <v>1335.1</v>
          </cell>
        </row>
        <row r="647">
          <cell r="F647" t="str">
            <v>обл. Тюменская, г. Ишим, ул. Одоевского, д. 40</v>
          </cell>
          <cell r="G647" t="str">
            <v>1961</v>
          </cell>
          <cell r="I647">
            <v>583.29999999999995</v>
          </cell>
        </row>
        <row r="648">
          <cell r="F648" t="str">
            <v>обл. Тюменская, г. Ишим, ул. Одоевского, д. 42</v>
          </cell>
          <cell r="G648" t="str">
            <v>1974</v>
          </cell>
          <cell r="I648">
            <v>2490.48</v>
          </cell>
        </row>
        <row r="649">
          <cell r="F649" t="str">
            <v>обл. Тюменская, г. Ишим, ул. Одоевского, д. 46</v>
          </cell>
          <cell r="G649" t="str">
            <v>1991</v>
          </cell>
          <cell r="I649">
            <v>7002.72</v>
          </cell>
        </row>
        <row r="650">
          <cell r="F650" t="str">
            <v>обл. Тюменская, г. Ишим, ул. Омская, д. 40</v>
          </cell>
          <cell r="G650" t="str">
            <v>1981</v>
          </cell>
          <cell r="I650">
            <v>2203</v>
          </cell>
        </row>
        <row r="651">
          <cell r="F651" t="str">
            <v>обл. Тюменская, г. Ишим, ул. Омская, д. 41</v>
          </cell>
          <cell r="G651" t="str">
            <v>1983</v>
          </cell>
          <cell r="I651">
            <v>2083.4</v>
          </cell>
        </row>
        <row r="652">
          <cell r="F652" t="str">
            <v>обл. Тюменская, г. Ишим, ул. Островского, д. 80</v>
          </cell>
          <cell r="G652" t="str">
            <v>1959</v>
          </cell>
          <cell r="I652">
            <v>150.5</v>
          </cell>
        </row>
        <row r="653">
          <cell r="F653" t="str">
            <v>обл. Тюменская, г. Ишим, ул. Островского, д. 81</v>
          </cell>
          <cell r="G653" t="str">
            <v>1958</v>
          </cell>
          <cell r="I653">
            <v>135.19999999999999</v>
          </cell>
        </row>
        <row r="654">
          <cell r="F654" t="str">
            <v>обл. Тюменская, г. Ишим, ул. Островского, д. 83</v>
          </cell>
          <cell r="G654" t="str">
            <v>1958</v>
          </cell>
          <cell r="I654">
            <v>131.9</v>
          </cell>
        </row>
        <row r="655">
          <cell r="F655" t="str">
            <v>обл. Тюменская, г. Ишим, ул. Островского, д. 85</v>
          </cell>
          <cell r="G655" t="str">
            <v>1958</v>
          </cell>
          <cell r="I655">
            <v>148.1</v>
          </cell>
        </row>
        <row r="656">
          <cell r="F656" t="str">
            <v>обл. Тюменская, г. Ишим, ул. Островского, д. 87</v>
          </cell>
          <cell r="G656" t="str">
            <v>1958</v>
          </cell>
          <cell r="I656">
            <v>112</v>
          </cell>
        </row>
        <row r="657">
          <cell r="F657" t="str">
            <v>обл. Тюменская, г. Ишим, ул. Островского, д. 89</v>
          </cell>
          <cell r="G657" t="str">
            <v>1958</v>
          </cell>
          <cell r="I657">
            <v>184.9</v>
          </cell>
        </row>
        <row r="658">
          <cell r="F658" t="str">
            <v>обл. Тюменская, г. Ишим, ул. Островского, д. 90</v>
          </cell>
          <cell r="G658" t="str">
            <v>1958</v>
          </cell>
          <cell r="I658">
            <v>167.1</v>
          </cell>
        </row>
        <row r="659">
          <cell r="F659" t="str">
            <v>обл. Тюменская, г. Ишим, ул. Островского, д. 91</v>
          </cell>
          <cell r="G659" t="str">
            <v>1959</v>
          </cell>
          <cell r="I659">
            <v>153</v>
          </cell>
        </row>
        <row r="660">
          <cell r="F660" t="str">
            <v>обл. Тюменская, г. Ишим, ул. П.Морозова, д. 1</v>
          </cell>
          <cell r="G660" t="str">
            <v>1960</v>
          </cell>
          <cell r="I660">
            <v>149.4</v>
          </cell>
        </row>
        <row r="661">
          <cell r="F661" t="str">
            <v>обл. Тюменская, г. Ишим, ул. П.Морозова, д. 2</v>
          </cell>
          <cell r="G661" t="str">
            <v>1958</v>
          </cell>
          <cell r="I661">
            <v>136.30000000000001</v>
          </cell>
        </row>
        <row r="662">
          <cell r="F662" t="str">
            <v>обл. Тюменская, г. Ишим, ул. П.Морозова, д. 3</v>
          </cell>
          <cell r="G662" t="str">
            <v>1959</v>
          </cell>
          <cell r="I662">
            <v>144.69999999999999</v>
          </cell>
        </row>
        <row r="663">
          <cell r="F663" t="str">
            <v>обл. Тюменская, г. Ишим, ул. П.Морозова, д. 4</v>
          </cell>
          <cell r="G663" t="str">
            <v>1958</v>
          </cell>
          <cell r="I663">
            <v>130.69999999999999</v>
          </cell>
        </row>
        <row r="664">
          <cell r="F664" t="str">
            <v>обл. Тюменская, г. Ишим, ул. П.Морозова, д. 6</v>
          </cell>
          <cell r="G664" t="str">
            <v>1958</v>
          </cell>
          <cell r="I664">
            <v>156.6</v>
          </cell>
        </row>
        <row r="665">
          <cell r="F665" t="str">
            <v>обл. Тюменская, г. Ишим, ул. П.Осипенко, д. 23</v>
          </cell>
          <cell r="G665" t="str">
            <v>1990</v>
          </cell>
          <cell r="I665">
            <v>4104.54</v>
          </cell>
        </row>
        <row r="666">
          <cell r="F666" t="str">
            <v>обл. Тюменская, г. Ишим, ул. П.Осипенко, д. 4</v>
          </cell>
          <cell r="G666" t="str">
            <v>2012</v>
          </cell>
          <cell r="I666">
            <v>1099.1400000000001</v>
          </cell>
        </row>
        <row r="667">
          <cell r="F667" t="str">
            <v>обл. Тюменская, г. Ишим, ул. Паровозная, д. 80</v>
          </cell>
          <cell r="G667" t="str">
            <v>1988</v>
          </cell>
          <cell r="I667">
            <v>3675.15</v>
          </cell>
        </row>
        <row r="668">
          <cell r="F668" t="str">
            <v>обл. Тюменская, г. Ишим, ул. Пархоменко, д. 2</v>
          </cell>
          <cell r="G668" t="str">
            <v>1962</v>
          </cell>
          <cell r="I668">
            <v>157.69999999999999</v>
          </cell>
        </row>
        <row r="669">
          <cell r="F669" t="str">
            <v>обл. Тюменская, г. Ишим, ул. Плеханова, д. 1</v>
          </cell>
          <cell r="G669" t="str">
            <v>1975</v>
          </cell>
          <cell r="I669">
            <v>2895.3</v>
          </cell>
        </row>
        <row r="670">
          <cell r="F670" t="str">
            <v>обл. Тюменская, г. Ишим, ул. Пономарева, д. 13</v>
          </cell>
          <cell r="G670" t="str">
            <v>1979</v>
          </cell>
          <cell r="I670">
            <v>1478.83</v>
          </cell>
        </row>
        <row r="671">
          <cell r="F671" t="str">
            <v>обл. Тюменская, г. Ишим, ул. Пономарева, д. 14</v>
          </cell>
          <cell r="G671" t="str">
            <v>1958</v>
          </cell>
          <cell r="I671">
            <v>474.1</v>
          </cell>
        </row>
        <row r="672">
          <cell r="F672" t="str">
            <v>обл. Тюменская, г. Ишим, ул. Пономарева, д. 15</v>
          </cell>
          <cell r="G672" t="str">
            <v>1984</v>
          </cell>
          <cell r="I672">
            <v>1614.9</v>
          </cell>
        </row>
        <row r="673">
          <cell r="F673" t="str">
            <v>обл. Тюменская, г. Ишим, ул. Пономарева, д. 28</v>
          </cell>
          <cell r="G673" t="str">
            <v>1951</v>
          </cell>
          <cell r="I673">
            <v>312.10000000000002</v>
          </cell>
        </row>
        <row r="674">
          <cell r="F674" t="str">
            <v>обл. Тюменская, г. Ишим, ул. Пономарева, д. 29</v>
          </cell>
          <cell r="G674" t="str">
            <v>1955</v>
          </cell>
          <cell r="I674">
            <v>574.35</v>
          </cell>
        </row>
        <row r="675">
          <cell r="F675" t="str">
            <v>обл. Тюменская, г. Ишим, ул. Пономарева, д. 30</v>
          </cell>
          <cell r="G675" t="str">
            <v>1917</v>
          </cell>
          <cell r="I675">
            <v>168.9</v>
          </cell>
        </row>
        <row r="676">
          <cell r="F676" t="str">
            <v>обл. Тюменская, г. Ишим, ул. Пономарева, д. 47</v>
          </cell>
          <cell r="G676" t="str">
            <v>1996</v>
          </cell>
          <cell r="I676">
            <v>983.8</v>
          </cell>
        </row>
        <row r="677">
          <cell r="F677" t="str">
            <v>обл. Тюменская, г. Ишим, ул. Порфирьева, д. 10</v>
          </cell>
          <cell r="G677" t="str">
            <v>2010</v>
          </cell>
          <cell r="I677">
            <v>7161</v>
          </cell>
        </row>
        <row r="678">
          <cell r="F678" t="str">
            <v>обл. Тюменская, г. Ишим, ул. Порфирьева, д. 14</v>
          </cell>
          <cell r="G678" t="str">
            <v>2008</v>
          </cell>
          <cell r="I678">
            <v>7603.3</v>
          </cell>
        </row>
        <row r="679">
          <cell r="F679" t="str">
            <v>обл. Тюменская, г. Ишим, ул. Порфирьева, д. 2</v>
          </cell>
          <cell r="G679" t="str">
            <v>2013</v>
          </cell>
          <cell r="I679">
            <v>3954.4</v>
          </cell>
        </row>
        <row r="680">
          <cell r="F680" t="str">
            <v>обл. Тюменская, г. Ишим, ул. Порфирьева, д. 5</v>
          </cell>
          <cell r="G680" t="str">
            <v>2010</v>
          </cell>
          <cell r="I680">
            <v>821.5</v>
          </cell>
        </row>
        <row r="681">
          <cell r="F681" t="str">
            <v>обл. Тюменская, г. Ишим, ул. Порфирьева, д. 6</v>
          </cell>
          <cell r="G681" t="str">
            <v>2017</v>
          </cell>
          <cell r="I681">
            <v>6612.9</v>
          </cell>
        </row>
        <row r="682">
          <cell r="F682" t="str">
            <v>обл. Тюменская, г. Ишим, ул. Порфирьева, д. 7</v>
          </cell>
          <cell r="G682" t="str">
            <v>2014</v>
          </cell>
          <cell r="I682">
            <v>4290.8999999999996</v>
          </cell>
        </row>
        <row r="683">
          <cell r="F683" t="str">
            <v>обл. Тюменская, г. Ишим, ул. Порфирьева, д. 7а</v>
          </cell>
          <cell r="G683" t="str">
            <v>2015</v>
          </cell>
          <cell r="I683">
            <v>4567.5</v>
          </cell>
        </row>
        <row r="684">
          <cell r="F684" t="str">
            <v>обл. Тюменская, г. Ишим, ул. Приозерная, д. 80а</v>
          </cell>
          <cell r="G684" t="str">
            <v>1968</v>
          </cell>
          <cell r="I684">
            <v>413.1</v>
          </cell>
        </row>
        <row r="685">
          <cell r="F685" t="str">
            <v>обл. Тюменская, г. Ишим, ул. Приозерная, д. 82</v>
          </cell>
          <cell r="G685" t="str">
            <v>1975</v>
          </cell>
          <cell r="I685">
            <v>606.9</v>
          </cell>
        </row>
        <row r="686">
          <cell r="F686" t="str">
            <v>обл. Тюменская, г. Ишим, ул. Пролетарская, д. 25а</v>
          </cell>
          <cell r="G686" t="str">
            <v>1978</v>
          </cell>
          <cell r="I686">
            <v>1360.23</v>
          </cell>
        </row>
        <row r="687">
          <cell r="F687" t="str">
            <v>обл. Тюменская, г. Ишим, ул. Просвещения, д. 14</v>
          </cell>
          <cell r="G687" t="str">
            <v>2016</v>
          </cell>
          <cell r="I687">
            <v>464.6</v>
          </cell>
        </row>
        <row r="688">
          <cell r="F688" t="str">
            <v>обл. Тюменская, г. Ишим, ул. Просвещения, д. 18</v>
          </cell>
          <cell r="G688" t="str">
            <v>1959</v>
          </cell>
          <cell r="I688">
            <v>472.8</v>
          </cell>
        </row>
        <row r="689">
          <cell r="F689" t="str">
            <v>обл. Тюменская, г. Ишим, ул. Просвещения, д. 20</v>
          </cell>
          <cell r="G689" t="str">
            <v>1960</v>
          </cell>
          <cell r="I689">
            <v>618.70000000000005</v>
          </cell>
        </row>
        <row r="690">
          <cell r="F690" t="str">
            <v>обл. Тюменская, г. Ишим, ул. Просвещения, д. 27</v>
          </cell>
          <cell r="G690" t="str">
            <v>2014</v>
          </cell>
          <cell r="I690">
            <v>3318.95</v>
          </cell>
        </row>
        <row r="691">
          <cell r="F691" t="str">
            <v>обл. Тюменская, г. Ишим, ул. Просвещения, д. 4</v>
          </cell>
          <cell r="G691" t="str">
            <v>1958</v>
          </cell>
          <cell r="I691">
            <v>173.81</v>
          </cell>
        </row>
        <row r="692">
          <cell r="F692" t="str">
            <v>обл. Тюменская, г. Ишим, ул. Путиловская, д. 4</v>
          </cell>
          <cell r="G692" t="str">
            <v>1979</v>
          </cell>
          <cell r="I692">
            <v>3368.6</v>
          </cell>
        </row>
        <row r="693">
          <cell r="F693" t="str">
            <v>обл. Тюменская, г. Ишим, ул. Путиловская, д. 4а</v>
          </cell>
          <cell r="G693" t="str">
            <v>1964</v>
          </cell>
          <cell r="I693">
            <v>4433.2</v>
          </cell>
        </row>
        <row r="694">
          <cell r="F694" t="str">
            <v>обл. Тюменская, г. Ишим, ул. Путиловская, д. 6</v>
          </cell>
          <cell r="G694" t="str">
            <v>1980</v>
          </cell>
          <cell r="I694" t="str">
            <v>3132,9</v>
          </cell>
        </row>
        <row r="695">
          <cell r="F695" t="str">
            <v>обл. Тюменская, г. Ишим, ул. Пушкина, д. 2а</v>
          </cell>
          <cell r="G695" t="str">
            <v>1943</v>
          </cell>
          <cell r="I695">
            <v>69.900000000000006</v>
          </cell>
        </row>
        <row r="696">
          <cell r="F696" t="str">
            <v>обл. Тюменская, г. Ишим, ул. Пушкина, д. 3</v>
          </cell>
          <cell r="G696" t="str">
            <v>1966</v>
          </cell>
          <cell r="I696">
            <v>357</v>
          </cell>
        </row>
        <row r="697">
          <cell r="F697" t="str">
            <v>обл. Тюменская, г. Ишим, ул. Республики, д. 10а</v>
          </cell>
          <cell r="G697" t="str">
            <v>1978</v>
          </cell>
          <cell r="I697">
            <v>4812.3</v>
          </cell>
        </row>
        <row r="698">
          <cell r="F698" t="str">
            <v>обл. Тюменская, г. Ишим, ул. Республики, д. 10б</v>
          </cell>
          <cell r="G698" t="str">
            <v>1983</v>
          </cell>
          <cell r="I698">
            <v>3917</v>
          </cell>
        </row>
        <row r="699">
          <cell r="F699" t="str">
            <v>обл. Тюменская, г. Ишим, ул. Республики, д. 10в</v>
          </cell>
          <cell r="G699" t="str">
            <v>1989</v>
          </cell>
          <cell r="I699">
            <v>5552.75</v>
          </cell>
        </row>
        <row r="700">
          <cell r="F700" t="str">
            <v>обл. Тюменская, г. Ишим, ул. Республики, д. 10г</v>
          </cell>
          <cell r="G700" t="str">
            <v>2002</v>
          </cell>
          <cell r="I700">
            <v>1731.3</v>
          </cell>
        </row>
        <row r="701">
          <cell r="F701" t="str">
            <v>обл. Тюменская, г. Ишим, ул. Республики, д. 10д</v>
          </cell>
          <cell r="G701" t="str">
            <v>2013</v>
          </cell>
          <cell r="I701">
            <v>2211.84</v>
          </cell>
        </row>
        <row r="702">
          <cell r="F702" t="str">
            <v>обл. Тюменская, г. Ишим, ул. Республики, д. 11</v>
          </cell>
          <cell r="G702" t="str">
            <v>1963</v>
          </cell>
          <cell r="I702">
            <v>595.5</v>
          </cell>
        </row>
        <row r="703">
          <cell r="F703" t="str">
            <v>обл. Тюменская, г. Ишим, ул. Республики, д. 13</v>
          </cell>
          <cell r="G703" t="str">
            <v>1957</v>
          </cell>
          <cell r="I703">
            <v>528.1</v>
          </cell>
        </row>
        <row r="704">
          <cell r="F704" t="str">
            <v>обл. Тюменская, г. Ишим, ул. Республики, д. 5</v>
          </cell>
          <cell r="G704" t="str">
            <v>1963</v>
          </cell>
          <cell r="I704">
            <v>608.29999999999995</v>
          </cell>
        </row>
        <row r="705">
          <cell r="F705" t="str">
            <v>обл. Тюменская, г. Ишим, ул. Республики, д. 7</v>
          </cell>
          <cell r="G705" t="str">
            <v>1963</v>
          </cell>
          <cell r="I705">
            <v>602.4</v>
          </cell>
        </row>
        <row r="706">
          <cell r="F706" t="str">
            <v>обл. Тюменская, г. Ишим, ул. Республики, д. 76</v>
          </cell>
          <cell r="G706" t="str">
            <v>1982</v>
          </cell>
          <cell r="I706">
            <v>8918.7000000000007</v>
          </cell>
        </row>
        <row r="707">
          <cell r="F707" t="str">
            <v>обл. Тюменская, г. Ишим, ул. Республики, д. 76А</v>
          </cell>
          <cell r="G707" t="str">
            <v>1979</v>
          </cell>
          <cell r="I707">
            <v>5561.45</v>
          </cell>
        </row>
        <row r="708">
          <cell r="F708" t="str">
            <v>обл. Тюменская, г. Ишим, ул. Республики, д. 76б</v>
          </cell>
          <cell r="G708" t="str">
            <v>1984</v>
          </cell>
          <cell r="I708">
            <v>3827.2</v>
          </cell>
        </row>
        <row r="709">
          <cell r="F709" t="str">
            <v>обл. Тюменская, г. Ишим, ул. Республики, д. 89</v>
          </cell>
          <cell r="G709" t="str">
            <v>1964</v>
          </cell>
          <cell r="I709">
            <v>627.29999999999995</v>
          </cell>
        </row>
        <row r="710">
          <cell r="F710" t="str">
            <v>обл. Тюменская, г. Ишим, ул. Республики, д. 9</v>
          </cell>
          <cell r="G710" t="str">
            <v>1963</v>
          </cell>
          <cell r="I710">
            <v>603.70000000000005</v>
          </cell>
        </row>
        <row r="711">
          <cell r="F711" t="str">
            <v>обл. Тюменская, г. Ишим, ул. Республики, д. 91</v>
          </cell>
          <cell r="G711" t="str">
            <v>1959</v>
          </cell>
          <cell r="I711">
            <v>406.8</v>
          </cell>
        </row>
        <row r="712">
          <cell r="F712" t="str">
            <v>обл. Тюменская, г. Ишим, ул. Республики, д. 91а</v>
          </cell>
          <cell r="G712" t="str">
            <v>1960</v>
          </cell>
          <cell r="I712">
            <v>771.7</v>
          </cell>
        </row>
        <row r="713">
          <cell r="F713" t="str">
            <v>обл. Тюменская, г. Ишим, ул. Республики, д. 93а</v>
          </cell>
          <cell r="G713" t="str">
            <v>1969</v>
          </cell>
          <cell r="I713">
            <v>897.3</v>
          </cell>
        </row>
        <row r="714">
          <cell r="F714" t="str">
            <v>обл. Тюменская, г. Ишим, ул. Республики, д. 93б</v>
          </cell>
          <cell r="G714" t="str">
            <v>1969</v>
          </cell>
          <cell r="I714">
            <v>920.2</v>
          </cell>
        </row>
        <row r="715">
          <cell r="F715" t="str">
            <v>обл. Тюменская, г. Ишим, ул. Республики, д. 97а</v>
          </cell>
          <cell r="G715" t="str">
            <v>1973</v>
          </cell>
          <cell r="I715">
            <v>1156.0999999999999</v>
          </cell>
        </row>
        <row r="716">
          <cell r="F716" t="str">
            <v>обл. Тюменская, г. Ишим, ул. Рокоссовского, д. 15</v>
          </cell>
          <cell r="G716" t="str">
            <v>1979</v>
          </cell>
          <cell r="I716">
            <v>4891.3</v>
          </cell>
        </row>
        <row r="717">
          <cell r="F717" t="str">
            <v>обл. Тюменская, г. Ишим, ул. Рокоссовского, д. 15а</v>
          </cell>
          <cell r="G717" t="str">
            <v>1978</v>
          </cell>
          <cell r="I717">
            <v>4601.3999999999996</v>
          </cell>
        </row>
        <row r="718">
          <cell r="F718" t="str">
            <v>обл. Тюменская, г. Ишим, ул. Рокоссовского, д. 15б</v>
          </cell>
          <cell r="G718" t="str">
            <v>1979</v>
          </cell>
          <cell r="I718">
            <v>4872</v>
          </cell>
        </row>
        <row r="719">
          <cell r="F719" t="str">
            <v>обл. Тюменская, г. Ишим, ул. Рокоссовского, д. 20</v>
          </cell>
          <cell r="G719" t="str">
            <v>1972</v>
          </cell>
          <cell r="I719">
            <v>5395.09</v>
          </cell>
        </row>
        <row r="720">
          <cell r="F720" t="str">
            <v>обл. Тюменская, г. Ишим, ул. Рокоссовского, д. 20а</v>
          </cell>
          <cell r="G720" t="str">
            <v>1972</v>
          </cell>
          <cell r="I720">
            <v>4731.2</v>
          </cell>
        </row>
        <row r="721">
          <cell r="F721" t="str">
            <v>обл. Тюменская, г. Ишим, ул. Рокоссовского, д. 20б</v>
          </cell>
          <cell r="G721" t="str">
            <v>1975</v>
          </cell>
          <cell r="I721">
            <v>4162.1000000000004</v>
          </cell>
        </row>
        <row r="722">
          <cell r="F722" t="str">
            <v>обл. Тюменская, г. Ишим, ул. Рокоссовского, д. 22</v>
          </cell>
          <cell r="G722" t="str">
            <v>1968</v>
          </cell>
          <cell r="I722">
            <v>3196.6</v>
          </cell>
        </row>
        <row r="723">
          <cell r="F723" t="str">
            <v>обл. Тюменская, г. Ишим, ул. Рокоссовского, д. 22а</v>
          </cell>
          <cell r="G723" t="str">
            <v>1984</v>
          </cell>
          <cell r="I723">
            <v>4471.6000000000004</v>
          </cell>
        </row>
        <row r="724">
          <cell r="F724" t="str">
            <v>обл. Тюменская, г. Ишим, ул. Рокоссовского, д. 24</v>
          </cell>
          <cell r="G724" t="str">
            <v>1974</v>
          </cell>
          <cell r="I724">
            <v>4817.97</v>
          </cell>
        </row>
        <row r="725">
          <cell r="F725" t="str">
            <v>обл. Тюменская, г. Ишим, ул. Рокоссовского, д. 31</v>
          </cell>
          <cell r="G725" t="str">
            <v>1963</v>
          </cell>
          <cell r="I725">
            <v>1330.2</v>
          </cell>
        </row>
        <row r="726">
          <cell r="F726" t="str">
            <v>обл. Тюменская, г. Ишим, ул. Рокоссовского, здание 26, корп. 1</v>
          </cell>
          <cell r="G726" t="str">
            <v>2013</v>
          </cell>
          <cell r="I726">
            <v>8486.7099999999991</v>
          </cell>
        </row>
        <row r="727">
          <cell r="F727" t="str">
            <v>обл. Тюменская, г. Ишим, ул. С.Разина, д. 11</v>
          </cell>
          <cell r="G727" t="str">
            <v>1959</v>
          </cell>
          <cell r="I727">
            <v>109.4</v>
          </cell>
        </row>
        <row r="728">
          <cell r="F728" t="str">
            <v>обл. Тюменская, г. Ишим, ул. С.Разина, д. 12</v>
          </cell>
          <cell r="G728" t="str">
            <v>1956</v>
          </cell>
          <cell r="I728">
            <v>110.3</v>
          </cell>
        </row>
        <row r="729">
          <cell r="F729" t="str">
            <v>обл. Тюменская, г. Ишим, ул. С.Разина, д. 14</v>
          </cell>
          <cell r="G729" t="str">
            <v>1956</v>
          </cell>
          <cell r="I729">
            <v>111.4</v>
          </cell>
        </row>
        <row r="730">
          <cell r="F730" t="str">
            <v>обл. Тюменская, г. Ишим, ул. С.Разина, д. 9</v>
          </cell>
          <cell r="G730" t="str">
            <v>1959</v>
          </cell>
          <cell r="I730">
            <v>103.6</v>
          </cell>
        </row>
        <row r="731">
          <cell r="F731" t="str">
            <v>обл. Тюменская, г. Ишим, ул. Свердлова, д. 10</v>
          </cell>
          <cell r="G731" t="str">
            <v>2000</v>
          </cell>
          <cell r="I731">
            <v>8462.11</v>
          </cell>
        </row>
        <row r="732">
          <cell r="F732" t="str">
            <v>обл. Тюменская, г. Ишим, ул. Свердлова, д. 3</v>
          </cell>
          <cell r="G732" t="str">
            <v>1960</v>
          </cell>
          <cell r="I732">
            <v>545.20000000000005</v>
          </cell>
        </row>
        <row r="733">
          <cell r="F733" t="str">
            <v>обл. Тюменская, г. Ишим, ул. Свердлова, д. 39</v>
          </cell>
          <cell r="G733" t="str">
            <v>1983</v>
          </cell>
          <cell r="I733">
            <v>6869.38</v>
          </cell>
        </row>
        <row r="734">
          <cell r="F734" t="str">
            <v>обл. Тюменская, г. Ишим, ул. Свердлова, д. 4</v>
          </cell>
          <cell r="G734" t="str">
            <v>2009</v>
          </cell>
          <cell r="I734">
            <v>557.4</v>
          </cell>
        </row>
        <row r="735">
          <cell r="F735" t="str">
            <v>обл. Тюменская, г. Ишим, ул. Свердлова, д. 41</v>
          </cell>
          <cell r="G735" t="str">
            <v>1980</v>
          </cell>
          <cell r="I735">
            <v>5638.3</v>
          </cell>
        </row>
        <row r="736">
          <cell r="F736" t="str">
            <v>обл. Тюменская, г. Ишим, ул. Свердлова, д. 43</v>
          </cell>
          <cell r="G736" t="str">
            <v>1988</v>
          </cell>
          <cell r="I736">
            <v>6644.32</v>
          </cell>
        </row>
        <row r="737">
          <cell r="F737" t="str">
            <v>обл. Тюменская, г. Ишим, ул. Свердлова, д. 43а</v>
          </cell>
          <cell r="G737" t="str">
            <v>1996</v>
          </cell>
          <cell r="I737">
            <v>2806.25</v>
          </cell>
        </row>
        <row r="738">
          <cell r="F738" t="str">
            <v>обл. Тюменская, г. Ишим, ул. Свердлова, д. 6</v>
          </cell>
          <cell r="G738" t="str">
            <v>2016</v>
          </cell>
          <cell r="I738">
            <v>680.6</v>
          </cell>
        </row>
        <row r="739">
          <cell r="F739" t="str">
            <v>обл. Тюменская, г. Ишим, ул. Северная 1-я, д. 93</v>
          </cell>
          <cell r="G739" t="str">
            <v>1986</v>
          </cell>
          <cell r="I739">
            <v>1921.5</v>
          </cell>
        </row>
        <row r="740">
          <cell r="F740" t="str">
            <v>обл. Тюменская, г. Ишим, ул. Северная 5-я, д. 3</v>
          </cell>
          <cell r="G740" t="str">
            <v>1965</v>
          </cell>
          <cell r="I740">
            <v>135.9</v>
          </cell>
        </row>
        <row r="741">
          <cell r="F741" t="str">
            <v>обл. Тюменская, г. Ишим, ул. Северная 5-я, д. 5</v>
          </cell>
          <cell r="G741" t="str">
            <v>1965</v>
          </cell>
          <cell r="I741">
            <v>137.5</v>
          </cell>
        </row>
        <row r="742">
          <cell r="F742" t="str">
            <v>обл. Тюменская, г. Ишим, ул. Северная 5-я, д. 7</v>
          </cell>
          <cell r="G742" t="str">
            <v>1979</v>
          </cell>
          <cell r="I742">
            <v>223.4</v>
          </cell>
        </row>
        <row r="743">
          <cell r="F743" t="str">
            <v>обл. Тюменская, г. Ишим, ул. Советская, д. 13</v>
          </cell>
          <cell r="G743" t="str">
            <v>1963</v>
          </cell>
          <cell r="I743">
            <v>229.8</v>
          </cell>
        </row>
        <row r="744">
          <cell r="F744" t="str">
            <v>обл. Тюменская, г. Ишим, ул. Советская, д. 9</v>
          </cell>
          <cell r="G744" t="str">
            <v>1959</v>
          </cell>
          <cell r="I744">
            <v>608.25</v>
          </cell>
        </row>
        <row r="745">
          <cell r="F745" t="str">
            <v>обл. Тюменская, г. Ишим, ул. Советская, д. 9а</v>
          </cell>
          <cell r="G745" t="str">
            <v>1990</v>
          </cell>
          <cell r="I745">
            <v>1377.45</v>
          </cell>
        </row>
        <row r="746">
          <cell r="F746" t="str">
            <v>обл. Тюменская, г. Ишим, ул. Строительная, д. 163</v>
          </cell>
          <cell r="G746" t="str">
            <v>1987</v>
          </cell>
          <cell r="I746">
            <v>1393.3</v>
          </cell>
        </row>
        <row r="747">
          <cell r="F747" t="str">
            <v>обл. Тюменская, г. Ишим, ул. Строительная, д. 165</v>
          </cell>
          <cell r="G747" t="str">
            <v>1988</v>
          </cell>
          <cell r="I747">
            <v>2387</v>
          </cell>
        </row>
        <row r="748">
          <cell r="F748" t="str">
            <v>обл. Тюменская, г. Ишим, ул. Строительная, д. 167</v>
          </cell>
          <cell r="G748" t="str">
            <v>1983</v>
          </cell>
          <cell r="I748">
            <v>1864.4</v>
          </cell>
        </row>
        <row r="749">
          <cell r="F749" t="str">
            <v>обл. Тюменская, г. Ишим, ул. Суворова, д. 27</v>
          </cell>
          <cell r="G749" t="str">
            <v>1982</v>
          </cell>
          <cell r="I749">
            <v>2972.3</v>
          </cell>
        </row>
        <row r="750">
          <cell r="F750" t="str">
            <v>обл. Тюменская, г. Ишим, ул. Суворова, д. 32</v>
          </cell>
          <cell r="G750" t="str">
            <v>1996</v>
          </cell>
          <cell r="I750" t="str">
            <v>6296,3</v>
          </cell>
        </row>
        <row r="751">
          <cell r="F751" t="str">
            <v>обл. Тюменская, г. Ишим, ул. Суворова, д. 35</v>
          </cell>
          <cell r="G751" t="str">
            <v>1966</v>
          </cell>
          <cell r="I751">
            <v>1604.9</v>
          </cell>
        </row>
        <row r="752">
          <cell r="F752" t="str">
            <v>обл. Тюменская, г. Ишим, ул. Суворова, д. 36</v>
          </cell>
          <cell r="G752" t="str">
            <v>1986</v>
          </cell>
          <cell r="I752">
            <v>4144.6000000000004</v>
          </cell>
        </row>
        <row r="753">
          <cell r="F753" t="str">
            <v>обл. Тюменская, г. Ишим, ул. Суворова, д. 37</v>
          </cell>
          <cell r="G753" t="str">
            <v>1969</v>
          </cell>
          <cell r="I753">
            <v>3172.5</v>
          </cell>
        </row>
        <row r="754">
          <cell r="F754" t="str">
            <v>обл. Тюменская, г. Ишим, ул. Суворова, д. 38</v>
          </cell>
          <cell r="G754" t="str">
            <v>1992</v>
          </cell>
          <cell r="I754">
            <v>7093.6</v>
          </cell>
        </row>
        <row r="755">
          <cell r="F755" t="str">
            <v>обл. Тюменская, г. Ишим, ул. Суворова, д. 41</v>
          </cell>
          <cell r="G755" t="str">
            <v>1964</v>
          </cell>
          <cell r="I755">
            <v>1396.4</v>
          </cell>
        </row>
        <row r="756">
          <cell r="F756" t="str">
            <v>обл. Тюменская, г. Ишим, ул. Суворова, д. 43</v>
          </cell>
          <cell r="G756" t="str">
            <v>1970</v>
          </cell>
          <cell r="I756">
            <v>1895.8</v>
          </cell>
        </row>
        <row r="757">
          <cell r="F757" t="str">
            <v>обл. Тюменская, г. Ишим, ул. Сургутская, д. 2</v>
          </cell>
          <cell r="G757" t="str">
            <v>1987</v>
          </cell>
          <cell r="I757">
            <v>1645.4</v>
          </cell>
        </row>
        <row r="758">
          <cell r="F758" t="str">
            <v>обл. Тюменская, г. Ишим, ул. Сургутская, д. 2а</v>
          </cell>
          <cell r="G758" t="str">
            <v>1990</v>
          </cell>
          <cell r="I758">
            <v>1248.7</v>
          </cell>
        </row>
        <row r="759">
          <cell r="F759" t="str">
            <v>обл. Тюменская, г. Ишим, ул. Сургутская, д. 4</v>
          </cell>
          <cell r="G759" t="str">
            <v>1987</v>
          </cell>
          <cell r="I759">
            <v>2254.1999999999998</v>
          </cell>
        </row>
        <row r="760">
          <cell r="F760" t="str">
            <v>обл. Тюменская, г. Ишим, ул. Сургутская, д. 6</v>
          </cell>
          <cell r="G760" t="str">
            <v>1988</v>
          </cell>
          <cell r="I760">
            <v>1602.8</v>
          </cell>
        </row>
        <row r="761">
          <cell r="F761" t="str">
            <v>обл. Тюменская, г. Ишим, ул. Телефонная, д. 13</v>
          </cell>
          <cell r="G761" t="str">
            <v>1987</v>
          </cell>
          <cell r="I761">
            <v>1502.7</v>
          </cell>
        </row>
        <row r="762">
          <cell r="F762" t="str">
            <v>обл. Тюменская, г. Ишим, ул. Тюменская, д. 80</v>
          </cell>
          <cell r="G762" t="str">
            <v>1967</v>
          </cell>
          <cell r="I762">
            <v>550.20000000000005</v>
          </cell>
        </row>
        <row r="763">
          <cell r="F763" t="str">
            <v>обл. Тюменская, г. Ишим, ул. Тюменская, д. 82</v>
          </cell>
          <cell r="G763" t="str">
            <v>1969</v>
          </cell>
          <cell r="I763">
            <v>421.9</v>
          </cell>
        </row>
        <row r="764">
          <cell r="F764" t="str">
            <v>обл. Тюменская, г. Ишим, ул. Тюменская, д. 84</v>
          </cell>
          <cell r="G764" t="str">
            <v>1975</v>
          </cell>
          <cell r="I764">
            <v>572.4</v>
          </cell>
        </row>
        <row r="765">
          <cell r="F765" t="str">
            <v>обл. Тюменская, г. Ишим, ул. Ударная, д. 3</v>
          </cell>
          <cell r="G765" t="str">
            <v>1962</v>
          </cell>
          <cell r="I765">
            <v>565.9</v>
          </cell>
        </row>
        <row r="766">
          <cell r="F766" t="str">
            <v>обл. Тюменская, г. Ишим, ул. Ударная, д. 93</v>
          </cell>
          <cell r="G766" t="str">
            <v>1992</v>
          </cell>
          <cell r="I766">
            <v>1615.95</v>
          </cell>
        </row>
        <row r="767">
          <cell r="F767" t="str">
            <v>обл. Тюменская, г. Ишим, ул. Уральская, д. 48</v>
          </cell>
          <cell r="G767" t="str">
            <v>1987</v>
          </cell>
          <cell r="I767">
            <v>1940.35</v>
          </cell>
        </row>
        <row r="768">
          <cell r="F768" t="str">
            <v>обл. Тюменская, г. Ишим, ул. Уральская, д. 50</v>
          </cell>
          <cell r="G768" t="str">
            <v>1990</v>
          </cell>
          <cell r="I768">
            <v>3433.2</v>
          </cell>
        </row>
        <row r="769">
          <cell r="F769" t="str">
            <v>обл. Тюменская, г. Ишим, ул. Фрунзе, д. 4</v>
          </cell>
          <cell r="G769" t="str">
            <v>1967</v>
          </cell>
          <cell r="I769">
            <v>2733.2</v>
          </cell>
        </row>
        <row r="770">
          <cell r="F770" t="str">
            <v>обл. Тюменская, г. Ишим, ул. Фрунзе, д. 68</v>
          </cell>
          <cell r="G770" t="str">
            <v>1967</v>
          </cell>
          <cell r="I770">
            <v>355.2</v>
          </cell>
        </row>
        <row r="771">
          <cell r="F771" t="str">
            <v>обл. Тюменская, г. Ишим, ул. Хабаровская, д. 8</v>
          </cell>
          <cell r="G771" t="str">
            <v>2020</v>
          </cell>
          <cell r="I771">
            <v>3832.5</v>
          </cell>
        </row>
        <row r="772">
          <cell r="F772" t="str">
            <v>обл. Тюменская, г. Ишим, ул. Цветочная, д. 2</v>
          </cell>
          <cell r="G772" t="str">
            <v>1992</v>
          </cell>
          <cell r="I772">
            <v>1948.67</v>
          </cell>
        </row>
        <row r="773">
          <cell r="F773" t="str">
            <v>обл. Тюменская, г. Ишим, ул. Цветочная, д. 3</v>
          </cell>
          <cell r="G773" t="str">
            <v>1987</v>
          </cell>
          <cell r="I773">
            <v>1663</v>
          </cell>
        </row>
        <row r="774">
          <cell r="F774" t="str">
            <v>обл. Тюменская, г. Ишим, ул. Цветочная, д. 3а</v>
          </cell>
          <cell r="G774" t="str">
            <v>1989</v>
          </cell>
          <cell r="I774">
            <v>947.5</v>
          </cell>
        </row>
        <row r="775">
          <cell r="F775" t="str">
            <v>обл. Тюменская, г. Ишим, ул. Цветочная, д. 3б</v>
          </cell>
          <cell r="G775" t="str">
            <v>1984</v>
          </cell>
          <cell r="I775">
            <v>967.1</v>
          </cell>
        </row>
        <row r="776">
          <cell r="F776" t="str">
            <v>обл. Тюменская, г. Ишим, ул. Цветочная, д. 4</v>
          </cell>
          <cell r="G776" t="str">
            <v>1990</v>
          </cell>
          <cell r="I776">
            <v>1209.4000000000001</v>
          </cell>
        </row>
        <row r="777">
          <cell r="F777" t="str">
            <v>обл. Тюменская, г. Ишим, ул. Цветочная, д. 5</v>
          </cell>
          <cell r="G777" t="str">
            <v>1992</v>
          </cell>
          <cell r="I777">
            <v>1594.9</v>
          </cell>
        </row>
        <row r="778">
          <cell r="F778" t="str">
            <v>обл. Тюменская, г. Ишим, ул. Цветочная, д. 5а</v>
          </cell>
          <cell r="G778" t="str">
            <v>1988</v>
          </cell>
          <cell r="I778">
            <v>953.4</v>
          </cell>
        </row>
        <row r="779">
          <cell r="F779" t="str">
            <v>обл. Тюменская, г. Ишим, ул. Цветочная, д. 7</v>
          </cell>
          <cell r="G779" t="str">
            <v>1982</v>
          </cell>
          <cell r="I779">
            <v>2788.5</v>
          </cell>
        </row>
        <row r="780">
          <cell r="F780" t="str">
            <v>обл. Тюменская, г. Ишим, ул. Цветочная, д. 7а</v>
          </cell>
          <cell r="G780" t="str">
            <v>1985</v>
          </cell>
          <cell r="I780">
            <v>891.5</v>
          </cell>
        </row>
        <row r="781">
          <cell r="F781" t="str">
            <v>обл. Тюменская, г. Ишим, ул. Цветочная, д. 7б</v>
          </cell>
          <cell r="G781" t="str">
            <v>1980</v>
          </cell>
          <cell r="I781">
            <v>1701.2</v>
          </cell>
        </row>
        <row r="782">
          <cell r="F782" t="str">
            <v>обл. Тюменская, г. Ишим, ул. Чайковского, д. 26</v>
          </cell>
          <cell r="G782" t="str">
            <v>2012</v>
          </cell>
          <cell r="I782">
            <v>1825.63</v>
          </cell>
        </row>
        <row r="783">
          <cell r="F783" t="str">
            <v>обл. Тюменская, г. Ишим, ул. Чайковского, д. 40</v>
          </cell>
          <cell r="G783" t="str">
            <v>1972</v>
          </cell>
          <cell r="I783">
            <v>1147.6500000000001</v>
          </cell>
        </row>
        <row r="784">
          <cell r="F784" t="str">
            <v>обл. Тюменская, г. Ишим, ул. Чайковского, д. 42</v>
          </cell>
          <cell r="G784" t="str">
            <v>1956</v>
          </cell>
          <cell r="I784">
            <v>288.60000000000002</v>
          </cell>
        </row>
        <row r="785">
          <cell r="F785" t="str">
            <v>обл. Тюменская, г. Ишим, ул. Чайковского, д. 43</v>
          </cell>
          <cell r="G785" t="str">
            <v>1964</v>
          </cell>
          <cell r="I785">
            <v>161.19999999999999</v>
          </cell>
        </row>
        <row r="786">
          <cell r="F786" t="str">
            <v>обл. Тюменская, г. Ишим, ул. Челюскинцев, д. 10</v>
          </cell>
          <cell r="G786" t="str">
            <v>1992</v>
          </cell>
          <cell r="I786">
            <v>374.3</v>
          </cell>
        </row>
        <row r="787">
          <cell r="F787" t="str">
            <v>обл. Тюменская, г. Ишим, ул. Челюскинцев, д. 4</v>
          </cell>
          <cell r="G787" t="str">
            <v>1988</v>
          </cell>
          <cell r="I787">
            <v>838</v>
          </cell>
        </row>
        <row r="788">
          <cell r="F788" t="str">
            <v>обл. Тюменская, г. Ишим, ул. Челюскинцев, д. 6</v>
          </cell>
          <cell r="G788" t="str">
            <v>1986</v>
          </cell>
          <cell r="I788">
            <v>816.3</v>
          </cell>
        </row>
        <row r="789">
          <cell r="F789" t="str">
            <v>обл. Тюменская, г. Ишим, ул. Чернышевского, д. 1а</v>
          </cell>
          <cell r="G789" t="str">
            <v>1981</v>
          </cell>
          <cell r="I789">
            <v>7325.55</v>
          </cell>
        </row>
        <row r="790">
          <cell r="F790" t="str">
            <v>обл. Тюменская, г. Ишим, ул. Чернышевского, д. 2</v>
          </cell>
          <cell r="G790" t="str">
            <v>1986</v>
          </cell>
          <cell r="I790">
            <v>8324.6</v>
          </cell>
        </row>
        <row r="791">
          <cell r="F791" t="str">
            <v>обл. Тюменская, г. Ишим, ул. Чернышевского, д. 2а</v>
          </cell>
          <cell r="G791" t="str">
            <v>2003</v>
          </cell>
          <cell r="I791">
            <v>4126.7</v>
          </cell>
        </row>
        <row r="792">
          <cell r="F792" t="str">
            <v>обл. Тюменская, г. Ишим, ул. Чернышевского, д. 4</v>
          </cell>
          <cell r="G792" t="str">
            <v>1988</v>
          </cell>
          <cell r="I792">
            <v>7677.05</v>
          </cell>
        </row>
        <row r="793">
          <cell r="F793" t="str">
            <v>обл. Тюменская, г. Ишим, ул. Чехова, д. 1</v>
          </cell>
          <cell r="G793" t="str">
            <v>1980</v>
          </cell>
          <cell r="I793">
            <v>5291</v>
          </cell>
        </row>
        <row r="794">
          <cell r="F794" t="str">
            <v>обл. Тюменская, г. Ишим, ул. Чехова, д. 100</v>
          </cell>
          <cell r="G794" t="str">
            <v>1983</v>
          </cell>
          <cell r="I794">
            <v>3987.15</v>
          </cell>
        </row>
        <row r="795">
          <cell r="F795" t="str">
            <v>обл. Тюменская, г. Ишим, ул. Чехова, д. 102</v>
          </cell>
          <cell r="G795" t="str">
            <v>1978</v>
          </cell>
          <cell r="I795">
            <v>3827.2</v>
          </cell>
        </row>
        <row r="796">
          <cell r="F796" t="str">
            <v>обл. Тюменская, г. Ишим, ул. Чехова, д. 102а</v>
          </cell>
          <cell r="G796" t="str">
            <v>2012</v>
          </cell>
          <cell r="I796">
            <v>9134.4</v>
          </cell>
        </row>
        <row r="797">
          <cell r="F797" t="str">
            <v>обл. Тюменская, г. Ишим, ул. Чехова, д. 102Б</v>
          </cell>
          <cell r="G797" t="str">
            <v>1986</v>
          </cell>
          <cell r="I797">
            <v>3489.4</v>
          </cell>
        </row>
        <row r="798">
          <cell r="F798" t="str">
            <v>обл. Тюменская, г. Ишим, ул. Чехова, д. 104</v>
          </cell>
          <cell r="G798" t="str">
            <v>1969</v>
          </cell>
          <cell r="I798">
            <v>1019.2</v>
          </cell>
        </row>
        <row r="799">
          <cell r="F799" t="str">
            <v>обл. Тюменская, г. Ишим, ул. Чехова, д. 106</v>
          </cell>
          <cell r="G799" t="str">
            <v>1980</v>
          </cell>
          <cell r="I799">
            <v>8479.9500000000007</v>
          </cell>
        </row>
        <row r="800">
          <cell r="F800" t="str">
            <v>обл. Тюменская, г. Ишим, ул. Чехова, д. 106, корп. 1</v>
          </cell>
          <cell r="G800" t="str">
            <v>2006</v>
          </cell>
          <cell r="I800">
            <v>3619.89</v>
          </cell>
        </row>
        <row r="801">
          <cell r="F801" t="str">
            <v>обл. Тюменская, г. Ишим, ул. Чехова, д. 15</v>
          </cell>
          <cell r="G801" t="str">
            <v>1977</v>
          </cell>
          <cell r="I801">
            <v>4411.12</v>
          </cell>
        </row>
        <row r="802">
          <cell r="F802" t="str">
            <v>обл. Тюменская, г. Ишим, ул. Чехова, д. 9</v>
          </cell>
          <cell r="G802" t="str">
            <v>1976</v>
          </cell>
          <cell r="I802">
            <v>5324.7</v>
          </cell>
        </row>
        <row r="803">
          <cell r="F803" t="str">
            <v>обл. Тюменская, г. Ишим, ул. Чкалова, д. 1</v>
          </cell>
          <cell r="G803" t="str">
            <v>1975</v>
          </cell>
          <cell r="I803">
            <v>1488.6</v>
          </cell>
        </row>
        <row r="804">
          <cell r="F804" t="str">
            <v>обл. Тюменская, г. Ишим, ул. Чкалова, д. 20</v>
          </cell>
          <cell r="G804" t="str">
            <v>2018</v>
          </cell>
          <cell r="I804">
            <v>2745.8</v>
          </cell>
        </row>
        <row r="805">
          <cell r="F805" t="str">
            <v>обл. Тюменская, г. Ишим, ул. Чкалова, д. 23</v>
          </cell>
          <cell r="G805" t="str">
            <v>1967</v>
          </cell>
          <cell r="I805">
            <v>2124.4</v>
          </cell>
        </row>
        <row r="806">
          <cell r="F806" t="str">
            <v>обл. Тюменская, г. Ишим, ул. Шаронова, д. 13</v>
          </cell>
          <cell r="G806" t="str">
            <v>1967</v>
          </cell>
          <cell r="I806">
            <v>3593.9</v>
          </cell>
        </row>
        <row r="807">
          <cell r="F807" t="str">
            <v>обл. Тюменская, г. Ишим, ул. Шаронова, д. 13а</v>
          </cell>
          <cell r="G807" t="str">
            <v>1976</v>
          </cell>
          <cell r="I807">
            <v>3947</v>
          </cell>
        </row>
        <row r="808">
          <cell r="F808" t="str">
            <v>обл. Тюменская, г. Ишим, ул. Шаронова, д. 14</v>
          </cell>
          <cell r="G808" t="str">
            <v>1989</v>
          </cell>
          <cell r="I808">
            <v>3932.5</v>
          </cell>
        </row>
        <row r="809">
          <cell r="F809" t="str">
            <v>обл. Тюменская, г. Ишим, ул. Шаронова, д. 15</v>
          </cell>
          <cell r="G809" t="str">
            <v>1982</v>
          </cell>
          <cell r="I809">
            <v>1505.5</v>
          </cell>
        </row>
        <row r="810">
          <cell r="F810" t="str">
            <v>обл. Тюменская, г. Ишим, ул. Шаронова, д. 16а</v>
          </cell>
          <cell r="G810" t="str">
            <v>1992</v>
          </cell>
          <cell r="I810">
            <v>4075.8</v>
          </cell>
        </row>
        <row r="811">
          <cell r="F811" t="str">
            <v>обл. Тюменская, г. Ишим, ул. Шаронова, д. 17</v>
          </cell>
          <cell r="G811" t="str">
            <v>1996</v>
          </cell>
          <cell r="I811">
            <v>3439.23</v>
          </cell>
        </row>
        <row r="812">
          <cell r="F812" t="str">
            <v>обл. Тюменская, г. Ишим, ул. Шаронова, д. 19</v>
          </cell>
          <cell r="G812" t="str">
            <v>2007</v>
          </cell>
          <cell r="I812">
            <v>1468.97</v>
          </cell>
        </row>
        <row r="813">
          <cell r="F813" t="str">
            <v>обл. Тюменская, г. Ишим, ул. Шаронова, д. 20</v>
          </cell>
          <cell r="G813" t="str">
            <v>1973</v>
          </cell>
          <cell r="I813">
            <v>3808.5</v>
          </cell>
        </row>
        <row r="814">
          <cell r="F814" t="str">
            <v>обл. Тюменская, г. Ишим, ул. Шаронова, д. 25</v>
          </cell>
          <cell r="G814" t="str">
            <v>1996</v>
          </cell>
          <cell r="I814">
            <v>4117.5</v>
          </cell>
        </row>
        <row r="815">
          <cell r="F815" t="str">
            <v>обл. Тюменская, г. Ишим, ул. Шаронова, д. 30</v>
          </cell>
          <cell r="G815" t="str">
            <v>1960</v>
          </cell>
          <cell r="I815">
            <v>1255.5</v>
          </cell>
        </row>
        <row r="816">
          <cell r="F816" t="str">
            <v>обл. Тюменская, г. Ишим, ул. Шаронова, д. 32</v>
          </cell>
          <cell r="G816" t="str">
            <v>1990</v>
          </cell>
          <cell r="I816">
            <v>7868</v>
          </cell>
        </row>
        <row r="817">
          <cell r="F817" t="str">
            <v>обл. Тюменская, г. Ишим, ул. Шаронова, д. 5</v>
          </cell>
          <cell r="G817" t="str">
            <v>1973</v>
          </cell>
          <cell r="I817">
            <v>8854.35</v>
          </cell>
        </row>
        <row r="818">
          <cell r="F818" t="str">
            <v>обл. Тюменская, г. Ишим, ул. Шаронова, д. 5а</v>
          </cell>
          <cell r="G818" t="str">
            <v>1980</v>
          </cell>
          <cell r="I818">
            <v>4522.7</v>
          </cell>
        </row>
        <row r="819">
          <cell r="F819" t="str">
            <v>обл. Тюменская, г. Ишим, ул. Шаронова, д. 5б</v>
          </cell>
          <cell r="G819" t="str">
            <v>1983</v>
          </cell>
          <cell r="I819">
            <v>4469.3999999999996</v>
          </cell>
        </row>
        <row r="820">
          <cell r="F820" t="str">
            <v>обл. Тюменская, г. Ишим, ул. Шаронова, д. 7</v>
          </cell>
          <cell r="G820" t="str">
            <v>1969</v>
          </cell>
          <cell r="I820">
            <v>4796.95</v>
          </cell>
        </row>
        <row r="821">
          <cell r="F821" t="str">
            <v>обл. Тюменская, г. Ишим, ул. Щорса, д. 29</v>
          </cell>
          <cell r="G821" t="str">
            <v>1974</v>
          </cell>
          <cell r="I821">
            <v>146.19999999999999</v>
          </cell>
        </row>
        <row r="822">
          <cell r="F822" t="str">
            <v>обл. Тюменская, г. Ишим, ул. Энгельса, д. 26</v>
          </cell>
          <cell r="G822" t="str">
            <v>1963</v>
          </cell>
          <cell r="I822">
            <v>2678.5</v>
          </cell>
        </row>
        <row r="823">
          <cell r="F823" t="str">
            <v>обл. Тюменская, г. Ишим, ул. Энгельса, д. 27</v>
          </cell>
          <cell r="G823" t="str">
            <v>1965</v>
          </cell>
          <cell r="I823">
            <v>3369.3</v>
          </cell>
        </row>
        <row r="824">
          <cell r="F824" t="str">
            <v>обл. Тюменская, г. Ишим, ул. Ялуторовская, д. 55</v>
          </cell>
          <cell r="G824" t="str">
            <v>1989</v>
          </cell>
          <cell r="I824">
            <v>1521.8</v>
          </cell>
        </row>
        <row r="825">
          <cell r="F825" t="str">
            <v>обл. Тюменская, г. Ишим, ул. Ялуторовская, д. 63а</v>
          </cell>
          <cell r="G825" t="str">
            <v>1975</v>
          </cell>
          <cell r="I825">
            <v>2209.9</v>
          </cell>
        </row>
        <row r="826">
          <cell r="F826" t="str">
            <v>обл. Тюменская, г. Ишим, ул. Ялуторовская, д. 64</v>
          </cell>
          <cell r="G826" t="str">
            <v>1995</v>
          </cell>
          <cell r="I826">
            <v>1440</v>
          </cell>
        </row>
        <row r="827">
          <cell r="F827" t="str">
            <v>обл. Тюменская, г. Ишим, ул. Ялуторовская, д. 79</v>
          </cell>
          <cell r="G827" t="str">
            <v>1993</v>
          </cell>
          <cell r="I827">
            <v>1179</v>
          </cell>
        </row>
        <row r="828">
          <cell r="F828" t="str">
            <v>обл. Тюменская, г. Ишим, ул. Ялуторовская, д. 86</v>
          </cell>
          <cell r="G828" t="str">
            <v>1981</v>
          </cell>
          <cell r="I828">
            <v>258.60000000000002</v>
          </cell>
        </row>
        <row r="829">
          <cell r="F829" t="str">
            <v>обл. Тюменская, г. Ишим, ул. Ялуторовская, д. 88</v>
          </cell>
          <cell r="G829" t="str">
            <v>1981</v>
          </cell>
          <cell r="I829">
            <v>262.5</v>
          </cell>
        </row>
        <row r="830">
          <cell r="F830" t="str">
            <v>обл. Тюменская, г. Ишим, ул. Ялуторовская, д. 92</v>
          </cell>
          <cell r="G830" t="str">
            <v>1979</v>
          </cell>
          <cell r="I830">
            <v>592.29999999999995</v>
          </cell>
        </row>
        <row r="831">
          <cell r="F831" t="str">
            <v>обл. Тюменская, г. Ишим, ул. Ялуторовская, д. 93</v>
          </cell>
          <cell r="G831" t="str">
            <v>2007</v>
          </cell>
          <cell r="I831">
            <v>241.5</v>
          </cell>
        </row>
        <row r="832">
          <cell r="F832" t="str">
            <v>обл. Тюменская, г. Тобольск, мкр. 10, д. 1</v>
          </cell>
          <cell r="G832" t="str">
            <v>1988</v>
          </cell>
          <cell r="I832" t="str">
            <v>6054,6</v>
          </cell>
        </row>
        <row r="833">
          <cell r="F833" t="str">
            <v>обл. Тюменская, г. Тобольск, мкр. 10, д. 10</v>
          </cell>
          <cell r="G833" t="str">
            <v>1992</v>
          </cell>
          <cell r="I833">
            <v>5558.95</v>
          </cell>
        </row>
        <row r="834">
          <cell r="F834" t="str">
            <v>обл. Тюменская, г. Тобольск, мкр. 10, д. 11</v>
          </cell>
          <cell r="G834" t="str">
            <v>1983</v>
          </cell>
          <cell r="I834">
            <v>3761.35</v>
          </cell>
        </row>
        <row r="835">
          <cell r="F835" t="str">
            <v>обл. Тюменская, г. Тобольск, мкр. 10, д. 12</v>
          </cell>
          <cell r="G835" t="str">
            <v>1983</v>
          </cell>
          <cell r="I835">
            <v>3761.35</v>
          </cell>
        </row>
        <row r="836">
          <cell r="F836" t="str">
            <v>обл. Тюменская, г. Тобольск, мкр. 10, д. 13</v>
          </cell>
          <cell r="G836" t="str">
            <v>1983</v>
          </cell>
          <cell r="I836">
            <v>7574.35</v>
          </cell>
        </row>
        <row r="837">
          <cell r="F837" t="str">
            <v>обл. Тюменская, г. Тобольск, мкр. 10, д. 14</v>
          </cell>
          <cell r="G837" t="str">
            <v>1984</v>
          </cell>
          <cell r="I837">
            <v>7574.35</v>
          </cell>
        </row>
        <row r="838">
          <cell r="F838" t="str">
            <v>обл. Тюменская, г. Тобольск, мкр. 10, д. 15</v>
          </cell>
          <cell r="G838" t="str">
            <v>1986</v>
          </cell>
          <cell r="I838">
            <v>3107.25</v>
          </cell>
        </row>
        <row r="839">
          <cell r="F839" t="str">
            <v>обл. Тюменская, г. Тобольск, мкр. 10, д. 16</v>
          </cell>
          <cell r="G839" t="str">
            <v>1984</v>
          </cell>
          <cell r="I839">
            <v>3366.9</v>
          </cell>
        </row>
        <row r="840">
          <cell r="F840" t="str">
            <v>обл. Тюменская, г. Тобольск, мкр. 10, д. 17</v>
          </cell>
          <cell r="G840" t="str">
            <v>1985</v>
          </cell>
          <cell r="I840">
            <v>4164.05</v>
          </cell>
        </row>
        <row r="841">
          <cell r="F841" t="str">
            <v>обл. Тюменская, г. Тобольск, мкр. 10, д. 18</v>
          </cell>
          <cell r="G841" t="str">
            <v>1990</v>
          </cell>
          <cell r="I841" t="str">
            <v>2416,4</v>
          </cell>
        </row>
        <row r="842">
          <cell r="F842" t="str">
            <v>обл. Тюменская, г. Тобольск, мкр. 10, д. 2</v>
          </cell>
          <cell r="G842" t="str">
            <v>1991</v>
          </cell>
          <cell r="I842">
            <v>14021.01</v>
          </cell>
        </row>
        <row r="843">
          <cell r="F843" t="str">
            <v>обл. Тюменская, г. Тобольск, мкр. 10, д. 20</v>
          </cell>
          <cell r="G843" t="str">
            <v>1990</v>
          </cell>
          <cell r="I843">
            <v>4014.59</v>
          </cell>
        </row>
        <row r="844">
          <cell r="F844" t="str">
            <v>обл. Тюменская, г. Тобольск, мкр. 10, д. 21</v>
          </cell>
          <cell r="G844" t="str">
            <v>1989</v>
          </cell>
          <cell r="I844">
            <v>4622.9399999999996</v>
          </cell>
        </row>
        <row r="845">
          <cell r="F845" t="str">
            <v>обл. Тюменская, г. Тобольск, мкр. 10, д. 22</v>
          </cell>
          <cell r="G845" t="str">
            <v>1988</v>
          </cell>
          <cell r="I845">
            <v>3838.08</v>
          </cell>
        </row>
        <row r="846">
          <cell r="F846" t="str">
            <v>обл. Тюменская, г. Тобольск, мкр. 10, д. 23</v>
          </cell>
          <cell r="G846" t="str">
            <v>1989</v>
          </cell>
          <cell r="I846">
            <v>4389.53</v>
          </cell>
        </row>
        <row r="847">
          <cell r="F847" t="str">
            <v>обл. Тюменская, г. Тобольск, мкр. 10, д. 24</v>
          </cell>
          <cell r="G847" t="str">
            <v>1987</v>
          </cell>
          <cell r="I847">
            <v>3779.9</v>
          </cell>
        </row>
        <row r="848">
          <cell r="F848" t="str">
            <v>обл. Тюменская, г. Тобольск, мкр. 10, д. 25</v>
          </cell>
          <cell r="G848" t="str">
            <v>1989</v>
          </cell>
          <cell r="I848">
            <v>4389.53</v>
          </cell>
        </row>
        <row r="849">
          <cell r="F849" t="str">
            <v>обл. Тюменская, г. Тобольск, мкр. 10, д. 26</v>
          </cell>
          <cell r="G849" t="str">
            <v>1993</v>
          </cell>
          <cell r="I849">
            <v>3700.24</v>
          </cell>
        </row>
        <row r="850">
          <cell r="F850" t="str">
            <v>обл. Тюменская, г. Тобольск, мкр. 10, д. 34</v>
          </cell>
          <cell r="G850" t="str">
            <v>1994</v>
          </cell>
          <cell r="I850">
            <v>10333.049999999999</v>
          </cell>
        </row>
        <row r="851">
          <cell r="F851" t="str">
            <v>обл. Тюменская, г. Тобольск, мкр. 10, д. 35</v>
          </cell>
          <cell r="G851" t="str">
            <v>1992</v>
          </cell>
          <cell r="I851">
            <v>8644.77</v>
          </cell>
        </row>
        <row r="852">
          <cell r="F852" t="str">
            <v>обл. Тюменская, г. Тобольск, мкр. 10, д. 36</v>
          </cell>
          <cell r="G852" t="str">
            <v>1997</v>
          </cell>
          <cell r="I852">
            <v>3708.4</v>
          </cell>
        </row>
        <row r="853">
          <cell r="F853" t="str">
            <v>обл. Тюменская, г. Тобольск, мкр. 10, д. 39</v>
          </cell>
          <cell r="G853" t="str">
            <v>1989</v>
          </cell>
          <cell r="I853">
            <v>8644.77</v>
          </cell>
        </row>
        <row r="854">
          <cell r="F854" t="str">
            <v>обл. Тюменская, г. Тобольск, мкр. 10, д. 3а</v>
          </cell>
          <cell r="G854" t="str">
            <v>1989</v>
          </cell>
          <cell r="I854">
            <v>4332.24</v>
          </cell>
        </row>
        <row r="855">
          <cell r="F855" t="str">
            <v>обл. Тюменская, г. Тобольск, мкр. 10, д. 3б</v>
          </cell>
          <cell r="G855" t="str">
            <v>1989</v>
          </cell>
          <cell r="I855">
            <v>4377.24</v>
          </cell>
        </row>
        <row r="856">
          <cell r="F856" t="str">
            <v>обл. Тюменская, г. Тобольск, мкр. 10, д. 3в</v>
          </cell>
          <cell r="G856" t="str">
            <v>1988</v>
          </cell>
          <cell r="I856">
            <v>3766.9</v>
          </cell>
        </row>
        <row r="857">
          <cell r="F857" t="str">
            <v>обл. Тюменская, г. Тобольск, мкр. 10, д. 3г</v>
          </cell>
          <cell r="G857">
            <v>2020</v>
          </cell>
          <cell r="I857">
            <v>11965.4</v>
          </cell>
        </row>
        <row r="858">
          <cell r="F858" t="str">
            <v>обл. Тюменская, г. Тобольск, мкр. 10, д. 40</v>
          </cell>
          <cell r="G858" t="str">
            <v>1990</v>
          </cell>
          <cell r="I858">
            <v>4377.24</v>
          </cell>
        </row>
        <row r="859">
          <cell r="F859" t="str">
            <v>обл. Тюменская, г. Тобольск, мкр. 10, д. 41</v>
          </cell>
          <cell r="G859" t="str">
            <v>1990</v>
          </cell>
          <cell r="I859">
            <v>3890.88</v>
          </cell>
        </row>
        <row r="860">
          <cell r="F860" t="str">
            <v>обл. Тюменская, г. Тобольск, мкр. 10, д. 44</v>
          </cell>
          <cell r="G860" t="str">
            <v>1991</v>
          </cell>
          <cell r="I860">
            <v>8691.48</v>
          </cell>
        </row>
        <row r="861">
          <cell r="F861" t="str">
            <v>обл. Тюменская, г. Тобольск, мкр. 10, д. 45</v>
          </cell>
          <cell r="G861" t="str">
            <v>1997</v>
          </cell>
          <cell r="I861" t="str">
            <v>4328,9</v>
          </cell>
        </row>
        <row r="862">
          <cell r="F862" t="str">
            <v>обл. Тюменская, г. Тобольск, мкр. 10, д. 46</v>
          </cell>
          <cell r="G862" t="str">
            <v>2000</v>
          </cell>
          <cell r="I862">
            <v>5181</v>
          </cell>
        </row>
        <row r="863">
          <cell r="F863" t="str">
            <v>обл. Тюменская, г. Тобольск, мкр. 10, д. 47</v>
          </cell>
          <cell r="G863" t="str">
            <v>1990</v>
          </cell>
          <cell r="I863">
            <v>4377.24</v>
          </cell>
        </row>
        <row r="864">
          <cell r="F864" t="str">
            <v>обл. Тюменская, г. Тобольск, мкр. 10, д. 47а</v>
          </cell>
          <cell r="G864" t="str">
            <v>1990</v>
          </cell>
          <cell r="I864">
            <v>4377.24</v>
          </cell>
        </row>
        <row r="865">
          <cell r="F865" t="str">
            <v>обл. Тюменская, г. Тобольск, мкр. 10, д. 4а</v>
          </cell>
          <cell r="G865" t="str">
            <v>1986</v>
          </cell>
          <cell r="I865">
            <v>4377.24</v>
          </cell>
        </row>
        <row r="866">
          <cell r="F866" t="str">
            <v>обл. Тюменская, г. Тобольск, мкр. 10, д. 4б</v>
          </cell>
          <cell r="G866" t="str">
            <v>1986</v>
          </cell>
          <cell r="I866">
            <v>4377.24</v>
          </cell>
        </row>
        <row r="867">
          <cell r="F867" t="str">
            <v>обл. Тюменская, г. Тобольск, мкр. 10, д. 4В</v>
          </cell>
          <cell r="G867" t="str">
            <v>1987</v>
          </cell>
          <cell r="I867">
            <v>4377.24</v>
          </cell>
        </row>
        <row r="868">
          <cell r="F868" t="str">
            <v>обл. Тюменская, г. Тобольск, мкр. 10, д. 5а</v>
          </cell>
          <cell r="G868" t="str">
            <v>1987</v>
          </cell>
          <cell r="I868">
            <v>3899.7</v>
          </cell>
        </row>
        <row r="869">
          <cell r="F869" t="str">
            <v>обл. Тюменская, г. Тобольск, мкр. 10, д. 5Б</v>
          </cell>
          <cell r="G869" t="str">
            <v>1988</v>
          </cell>
          <cell r="I869">
            <v>4008.3</v>
          </cell>
        </row>
        <row r="870">
          <cell r="F870" t="str">
            <v>обл. Тюменская, г. Тобольск, мкр. 10, д. 5в</v>
          </cell>
          <cell r="G870" t="str">
            <v>1987</v>
          </cell>
          <cell r="I870">
            <v>4377.24</v>
          </cell>
        </row>
        <row r="871">
          <cell r="F871" t="str">
            <v>обл. Тюменская, г. Тобольск, мкр. 10, д. 6</v>
          </cell>
          <cell r="G871" t="str">
            <v>1986</v>
          </cell>
          <cell r="I871">
            <v>15582.15</v>
          </cell>
        </row>
        <row r="872">
          <cell r="F872" t="str">
            <v>обл. Тюменская, г. Тобольск, мкр. 10, д. 63а</v>
          </cell>
          <cell r="G872" t="str">
            <v>2015</v>
          </cell>
          <cell r="I872">
            <v>9752.6</v>
          </cell>
        </row>
        <row r="873">
          <cell r="F873" t="str">
            <v>обл. Тюменская, г. Тобольск, мкр. 10, д. 65</v>
          </cell>
          <cell r="G873" t="str">
            <v>2015</v>
          </cell>
          <cell r="I873">
            <v>9509</v>
          </cell>
        </row>
        <row r="874">
          <cell r="F874" t="str">
            <v>обл. Тюменская, г. Тобольск, мкр. 10, д. 65а</v>
          </cell>
          <cell r="G874" t="str">
            <v>2015</v>
          </cell>
          <cell r="I874">
            <v>9528.4</v>
          </cell>
        </row>
        <row r="875">
          <cell r="F875" t="str">
            <v>обл. Тюменская, г. Тобольск, мкр. 10, д. 66</v>
          </cell>
          <cell r="G875" t="str">
            <v>2016</v>
          </cell>
          <cell r="I875">
            <v>9493.6</v>
          </cell>
        </row>
        <row r="876">
          <cell r="F876" t="str">
            <v>обл. Тюменская, г. Тобольск, мкр. 10, д. 67</v>
          </cell>
          <cell r="G876" t="str">
            <v>1995</v>
          </cell>
          <cell r="I876">
            <v>10259.91</v>
          </cell>
        </row>
        <row r="877">
          <cell r="F877" t="str">
            <v>обл. Тюменская, г. Тобольск, мкр. 10, д. 68</v>
          </cell>
          <cell r="G877" t="str">
            <v>2016</v>
          </cell>
          <cell r="I877">
            <v>9518.5</v>
          </cell>
        </row>
        <row r="878">
          <cell r="F878" t="str">
            <v>обл. Тюменская, г. Тобольск, мкр. 10, д. 69</v>
          </cell>
          <cell r="G878" t="str">
            <v>1995</v>
          </cell>
          <cell r="I878">
            <v>3941.02</v>
          </cell>
        </row>
        <row r="879">
          <cell r="F879" t="str">
            <v>обл. Тюменская, г. Тобольск, мкр. 10, д. 7</v>
          </cell>
          <cell r="G879" t="str">
            <v>1987</v>
          </cell>
          <cell r="I879">
            <v>2886.91</v>
          </cell>
        </row>
        <row r="880">
          <cell r="F880" t="str">
            <v>обл. Тюменская, г. Тобольск, мкр. 10, д. 71</v>
          </cell>
          <cell r="G880" t="str">
            <v>1993</v>
          </cell>
          <cell r="I880">
            <v>8644.77</v>
          </cell>
        </row>
        <row r="881">
          <cell r="F881" t="str">
            <v>обл. Тюменская, г. Тобольск, мкр. 10, д. 71а</v>
          </cell>
          <cell r="G881" t="str">
            <v>2011</v>
          </cell>
          <cell r="I881">
            <v>5586.1</v>
          </cell>
        </row>
        <row r="882">
          <cell r="F882" t="str">
            <v>обл. Тюменская, г. Тобольск, мкр. 10, д. 72</v>
          </cell>
          <cell r="G882" t="str">
            <v>2018</v>
          </cell>
          <cell r="I882">
            <v>7853.1</v>
          </cell>
        </row>
        <row r="883">
          <cell r="F883" t="str">
            <v>обл. Тюменская, г. Тобольск, мкр. 10, д. 73</v>
          </cell>
          <cell r="G883" t="str">
            <v>2018</v>
          </cell>
          <cell r="I883">
            <v>5216.8</v>
          </cell>
        </row>
        <row r="884">
          <cell r="F884" t="str">
            <v>обл. Тюменская, г. Тобольск, мкр. 10, д. 73а</v>
          </cell>
          <cell r="G884" t="str">
            <v>2016</v>
          </cell>
          <cell r="I884">
            <v>4105</v>
          </cell>
        </row>
        <row r="885">
          <cell r="F885" t="str">
            <v>обл. Тюменская, г. Тобольск, мкр. 10, д. 73б</v>
          </cell>
          <cell r="G885" t="str">
            <v>2015</v>
          </cell>
          <cell r="I885">
            <v>7620</v>
          </cell>
        </row>
        <row r="886">
          <cell r="F886" t="str">
            <v>обл. Тюменская, г. Тобольск, мкр. 10, д. 74</v>
          </cell>
          <cell r="G886" t="str">
            <v>2014</v>
          </cell>
          <cell r="I886">
            <v>13102.9</v>
          </cell>
        </row>
        <row r="887">
          <cell r="F887" t="str">
            <v>обл. Тюменская, г. Тобольск, мкр. 10, д. 8</v>
          </cell>
          <cell r="G887" t="str">
            <v>1986</v>
          </cell>
          <cell r="I887">
            <v>2866.8</v>
          </cell>
        </row>
        <row r="888">
          <cell r="F888" t="str">
            <v>обл. Тюменская, г. Тобольск, мкр. 10, д. 86</v>
          </cell>
          <cell r="G888" t="str">
            <v>2014</v>
          </cell>
          <cell r="I888">
            <v>8508.5</v>
          </cell>
        </row>
        <row r="889">
          <cell r="F889" t="str">
            <v>обл. Тюменская, г. Тобольск, мкр. 10, д. 9</v>
          </cell>
          <cell r="G889" t="str">
            <v>1987</v>
          </cell>
          <cell r="I889">
            <v>4305.6000000000004</v>
          </cell>
        </row>
        <row r="890">
          <cell r="F890" t="str">
            <v>обл. Тюменская, г. Тобольск, мкр. 15, д. 11</v>
          </cell>
          <cell r="G890" t="str">
            <v>2017</v>
          </cell>
          <cell r="I890">
            <v>11511.8</v>
          </cell>
        </row>
        <row r="891">
          <cell r="F891" t="str">
            <v>обл. Тюменская, г. Тобольск, мкр. 15, д. 11а</v>
          </cell>
          <cell r="G891" t="str">
            <v>2017</v>
          </cell>
          <cell r="I891">
            <v>11521.2</v>
          </cell>
        </row>
        <row r="892">
          <cell r="F892" t="str">
            <v>обл. Тюменская, г. Тобольск, мкр. 15, д. 14</v>
          </cell>
          <cell r="G892" t="str">
            <v>2017</v>
          </cell>
          <cell r="I892">
            <v>4237.8999999999996</v>
          </cell>
        </row>
        <row r="893">
          <cell r="F893" t="str">
            <v>обл. Тюменская, г. Тобольск, мкр. 15, д. 14а</v>
          </cell>
          <cell r="G893" t="str">
            <v>2021</v>
          </cell>
          <cell r="I893">
            <v>5701.8</v>
          </cell>
        </row>
        <row r="894">
          <cell r="F894" t="str">
            <v>обл. Тюменская, г. Тобольск, мкр. 15, д. 15</v>
          </cell>
          <cell r="G894" t="str">
            <v>2018</v>
          </cell>
          <cell r="I894">
            <v>5216.8</v>
          </cell>
        </row>
        <row r="895">
          <cell r="F895" t="str">
            <v>обл. Тюменская, г. Тобольск, мкр. 15, д. 16</v>
          </cell>
          <cell r="G895" t="str">
            <v>2019</v>
          </cell>
          <cell r="I895">
            <v>10574</v>
          </cell>
        </row>
        <row r="896">
          <cell r="F896" t="str">
            <v>обл. Тюменская, г. Тобольск, мкр. 15, д. 17</v>
          </cell>
          <cell r="G896" t="str">
            <v>2019</v>
          </cell>
          <cell r="I896">
            <v>10485</v>
          </cell>
        </row>
        <row r="897">
          <cell r="F897" t="str">
            <v>обл. Тюменская, г. Тобольск, мкр. 15, д. 18</v>
          </cell>
          <cell r="G897" t="str">
            <v>2014</v>
          </cell>
          <cell r="I897">
            <v>21083.4</v>
          </cell>
        </row>
        <row r="898">
          <cell r="F898" t="str">
            <v>обл. Тюменская, г. Тобольск, мкр. 15, д. 22</v>
          </cell>
          <cell r="G898" t="str">
            <v>2016</v>
          </cell>
          <cell r="I898">
            <v>23138.799999999999</v>
          </cell>
        </row>
        <row r="899">
          <cell r="F899" t="str">
            <v>обл. Тюменская, г. Тобольск, мкр. 15, д. 23</v>
          </cell>
          <cell r="G899" t="str">
            <v>2015</v>
          </cell>
          <cell r="I899">
            <v>17890.3</v>
          </cell>
        </row>
        <row r="900">
          <cell r="F900" t="str">
            <v>обл. Тюменская, г. Тобольск, мкр. 15, д. 26</v>
          </cell>
          <cell r="G900" t="str">
            <v>2017</v>
          </cell>
          <cell r="I900">
            <v>9444.4</v>
          </cell>
        </row>
        <row r="901">
          <cell r="F901" t="str">
            <v>обл. Тюменская, г. Тобольск, мкр. 15, д. 27</v>
          </cell>
          <cell r="G901" t="str">
            <v>2017</v>
          </cell>
          <cell r="I901">
            <v>9436.2000000000007</v>
          </cell>
        </row>
        <row r="902">
          <cell r="F902" t="str">
            <v>обл. Тюменская, г. Тобольск, мкр. 15, д. 28</v>
          </cell>
          <cell r="G902" t="str">
            <v>2017</v>
          </cell>
          <cell r="I902">
            <v>9406.2000000000007</v>
          </cell>
        </row>
        <row r="903">
          <cell r="F903" t="str">
            <v>обл. Тюменская, г. Тобольск, мкр. 15, д. 29</v>
          </cell>
          <cell r="G903" t="str">
            <v>2016</v>
          </cell>
          <cell r="I903">
            <v>10981.9</v>
          </cell>
        </row>
        <row r="904">
          <cell r="F904" t="str">
            <v>обл. Тюменская, г. Тобольск, мкр. 15, д. 3</v>
          </cell>
          <cell r="G904" t="str">
            <v>1993</v>
          </cell>
          <cell r="I904">
            <v>4377.24</v>
          </cell>
        </row>
        <row r="905">
          <cell r="F905" t="str">
            <v>обл. Тюменская, г. Тобольск, мкр. 15, д. 30</v>
          </cell>
          <cell r="G905" t="str">
            <v>2016</v>
          </cell>
          <cell r="I905">
            <v>10958.8</v>
          </cell>
        </row>
        <row r="906">
          <cell r="F906" t="str">
            <v>обл. Тюменская, г. Тобольск, мкр. 15, д. 31</v>
          </cell>
          <cell r="G906" t="str">
            <v>2016</v>
          </cell>
          <cell r="I906">
            <v>11050.8</v>
          </cell>
        </row>
        <row r="907">
          <cell r="F907" t="str">
            <v>обл. Тюменская, г. Тобольск, мкр. 15, д. 32</v>
          </cell>
          <cell r="G907" t="str">
            <v>2016</v>
          </cell>
          <cell r="I907">
            <v>10996.7</v>
          </cell>
        </row>
        <row r="908">
          <cell r="F908" t="str">
            <v>обл. Тюменская, г. Тобольск, мкр. 15, д. 33</v>
          </cell>
          <cell r="G908" t="str">
            <v>2016</v>
          </cell>
          <cell r="I908">
            <v>9085.5</v>
          </cell>
        </row>
        <row r="909">
          <cell r="F909" t="str">
            <v>обл. Тюменская, г. Тобольск, мкр. 15, д. 34</v>
          </cell>
          <cell r="G909" t="str">
            <v>2016</v>
          </cell>
          <cell r="I909">
            <v>9035.6</v>
          </cell>
        </row>
        <row r="910">
          <cell r="F910" t="str">
            <v>обл. Тюменская, г. Тобольск, мкр. 15, д. 35</v>
          </cell>
          <cell r="G910" t="str">
            <v>2016</v>
          </cell>
          <cell r="I910">
            <v>9137</v>
          </cell>
        </row>
        <row r="911">
          <cell r="F911" t="str">
            <v>обл. Тюменская, г. Тобольск, мкр. 15, д. 36</v>
          </cell>
          <cell r="G911" t="str">
            <v>2016</v>
          </cell>
          <cell r="I911">
            <v>9134.2000000000007</v>
          </cell>
        </row>
        <row r="912">
          <cell r="F912" t="str">
            <v>обл. Тюменская, г. Тобольск, мкр. 15, д. 37</v>
          </cell>
          <cell r="G912" t="str">
            <v>2017</v>
          </cell>
          <cell r="I912">
            <v>20723.599999999999</v>
          </cell>
        </row>
        <row r="913">
          <cell r="F913" t="str">
            <v>обл. Тюменская, г. Тобольск, мкр. 15, д. 39</v>
          </cell>
          <cell r="G913" t="str">
            <v>2019</v>
          </cell>
          <cell r="I913">
            <v>15739.9</v>
          </cell>
        </row>
        <row r="914">
          <cell r="F914" t="str">
            <v>обл. Тюменская, г. Тобольск, мкр. 15, д. 4</v>
          </cell>
          <cell r="G914" t="str">
            <v>1996</v>
          </cell>
          <cell r="I914">
            <v>8691.48</v>
          </cell>
        </row>
        <row r="915">
          <cell r="F915" t="str">
            <v>обл. Тюменская, г. Тобольск, мкр. 3, д. 31</v>
          </cell>
          <cell r="G915" t="str">
            <v>1992</v>
          </cell>
          <cell r="I915">
            <v>10256.49</v>
          </cell>
        </row>
        <row r="916">
          <cell r="F916" t="str">
            <v>обл. Тюменская, г. Тобольск, мкр. 3, д. 32</v>
          </cell>
          <cell r="G916" t="str">
            <v>2008</v>
          </cell>
          <cell r="I916">
            <v>5855.5</v>
          </cell>
        </row>
        <row r="917">
          <cell r="F917" t="str">
            <v>обл. Тюменская, г. Тобольск, мкр. 3, д. 9</v>
          </cell>
          <cell r="G917" t="str">
            <v>1992</v>
          </cell>
          <cell r="I917">
            <v>7430.85</v>
          </cell>
        </row>
        <row r="918">
          <cell r="F918" t="str">
            <v>обл. Тюменская, г. Тобольск, мкр. 3а, д. 1</v>
          </cell>
          <cell r="G918" t="str">
            <v>1989</v>
          </cell>
          <cell r="I918">
            <v>4594.05</v>
          </cell>
        </row>
        <row r="919">
          <cell r="F919" t="str">
            <v>обл. Тюменская, г. Тобольск, мкр. 3а, д. 4</v>
          </cell>
          <cell r="G919" t="str">
            <v>1998</v>
          </cell>
          <cell r="I919">
            <v>3628.2</v>
          </cell>
        </row>
        <row r="920">
          <cell r="F920" t="str">
            <v>обл. Тюменская, г. Тобольск, мкр. 3а, д. 5</v>
          </cell>
          <cell r="G920" t="str">
            <v>2001</v>
          </cell>
          <cell r="I920">
            <v>3844.89</v>
          </cell>
        </row>
        <row r="921">
          <cell r="F921" t="str">
            <v>обл. Тюменская, г. Тобольск, мкр. 3б, д. 10</v>
          </cell>
          <cell r="G921" t="str">
            <v>1997</v>
          </cell>
          <cell r="I921">
            <v>4221.8100000000004</v>
          </cell>
        </row>
        <row r="922">
          <cell r="F922" t="str">
            <v>обл. Тюменская, г. Тобольск, мкр. 3б, д. 10а</v>
          </cell>
          <cell r="G922" t="str">
            <v>2009</v>
          </cell>
          <cell r="I922">
            <v>2480.1</v>
          </cell>
        </row>
        <row r="923">
          <cell r="F923" t="str">
            <v>обл. Тюменская, г. Тобольск, мкр. 3б, д. 12</v>
          </cell>
          <cell r="G923" t="str">
            <v>2002</v>
          </cell>
          <cell r="I923">
            <v>1797.6</v>
          </cell>
        </row>
        <row r="924">
          <cell r="F924" t="str">
            <v>обл. Тюменская, г. Тобольск, мкр. 3б, д. 16</v>
          </cell>
          <cell r="G924" t="str">
            <v>1986</v>
          </cell>
          <cell r="I924">
            <v>3898.35</v>
          </cell>
        </row>
        <row r="925">
          <cell r="F925" t="str">
            <v>обл. Тюменская, г. Тобольск, мкр. 3б, д. 17</v>
          </cell>
          <cell r="G925" t="str">
            <v>2007</v>
          </cell>
          <cell r="I925">
            <v>9098.9</v>
          </cell>
        </row>
        <row r="926">
          <cell r="F926" t="str">
            <v>обл. Тюменская, г. Тобольск, мкр. 3б, д. 19</v>
          </cell>
          <cell r="G926" t="str">
            <v>2013</v>
          </cell>
          <cell r="I926">
            <v>4585</v>
          </cell>
        </row>
        <row r="927">
          <cell r="F927" t="str">
            <v>обл. Тюменская, г. Тобольск, мкр. 3б, д. 19б</v>
          </cell>
          <cell r="G927" t="str">
            <v>2015</v>
          </cell>
          <cell r="I927">
            <v>6569</v>
          </cell>
        </row>
        <row r="928">
          <cell r="F928" t="str">
            <v>обл. Тюменская, г. Тобольск, мкр. 3б, д. 21</v>
          </cell>
          <cell r="G928" t="str">
            <v>2009</v>
          </cell>
          <cell r="I928">
            <v>3915.3</v>
          </cell>
        </row>
        <row r="929">
          <cell r="F929" t="str">
            <v>обл. Тюменская, г. Тобольск, мкр. 3б, д. 21а</v>
          </cell>
          <cell r="G929" t="str">
            <v>2011</v>
          </cell>
          <cell r="I929">
            <v>3268.4</v>
          </cell>
        </row>
        <row r="930">
          <cell r="F930" t="str">
            <v>обл. Тюменская, г. Тобольск, мкр. 3б, д. 21б</v>
          </cell>
          <cell r="G930" t="str">
            <v>2010</v>
          </cell>
          <cell r="I930">
            <v>2662.1</v>
          </cell>
        </row>
        <row r="931">
          <cell r="F931" t="str">
            <v>обл. Тюменская, г. Тобольск, мкр. 3б, д. 22</v>
          </cell>
          <cell r="G931" t="str">
            <v>1998</v>
          </cell>
          <cell r="I931">
            <v>3229.85</v>
          </cell>
        </row>
        <row r="932">
          <cell r="F932" t="str">
            <v>обл. Тюменская, г. Тобольск, мкр. 3б, д. 22а</v>
          </cell>
          <cell r="G932" t="str">
            <v>2000</v>
          </cell>
          <cell r="I932">
            <v>1694.84</v>
          </cell>
        </row>
        <row r="933">
          <cell r="F933" t="str">
            <v>обл. Тюменская, г. Тобольск, мкр. 3б, д. 25</v>
          </cell>
          <cell r="G933" t="str">
            <v>1990</v>
          </cell>
          <cell r="I933">
            <v>4221.8100000000004</v>
          </cell>
        </row>
        <row r="934">
          <cell r="F934" t="str">
            <v>обл. Тюменская, г. Тобольск, мкр. 3б, д. 3</v>
          </cell>
          <cell r="G934" t="str">
            <v>1995</v>
          </cell>
          <cell r="I934">
            <v>4539.08</v>
          </cell>
        </row>
        <row r="935">
          <cell r="F935" t="str">
            <v>обл. Тюменская, г. Тобольск, мкр. 3б, д. 4</v>
          </cell>
          <cell r="G935" t="str">
            <v>2004</v>
          </cell>
          <cell r="I935">
            <v>3561.8</v>
          </cell>
        </row>
        <row r="936">
          <cell r="F936" t="str">
            <v>обл. Тюменская, г. Тобольск, мкр. 3б, д. 6, корп. 1</v>
          </cell>
          <cell r="G936" t="str">
            <v>2014</v>
          </cell>
          <cell r="I936">
            <v>4844.2</v>
          </cell>
        </row>
        <row r="937">
          <cell r="F937" t="str">
            <v>обл. Тюменская, г. Тобольск, мкр. 3б, д. 6, корп. 2</v>
          </cell>
          <cell r="G937" t="str">
            <v>2014</v>
          </cell>
          <cell r="I937">
            <v>2980</v>
          </cell>
        </row>
        <row r="938">
          <cell r="F938" t="str">
            <v>обл. Тюменская, г. Тобольск, мкр. 3б, д. 6, корп. 3</v>
          </cell>
          <cell r="G938" t="str">
            <v>2013</v>
          </cell>
          <cell r="I938">
            <v>2998.1</v>
          </cell>
        </row>
        <row r="939">
          <cell r="F939" t="str">
            <v>обл. Тюменская, г. Тобольск, мкр. 3б, д. 6б, корп. 1</v>
          </cell>
          <cell r="G939" t="str">
            <v>2015</v>
          </cell>
          <cell r="I939">
            <v>2825.2</v>
          </cell>
        </row>
        <row r="940">
          <cell r="F940" t="str">
            <v>обл. Тюменская, г. Тобольск, мкр. 3б, д. 8</v>
          </cell>
          <cell r="G940" t="str">
            <v>1991</v>
          </cell>
          <cell r="I940">
            <v>5461.2</v>
          </cell>
        </row>
        <row r="941">
          <cell r="F941" t="str">
            <v>обл. Тюменская, г. Тобольск, мкр. 4, д. 1</v>
          </cell>
          <cell r="G941" t="str">
            <v>1976</v>
          </cell>
          <cell r="I941">
            <v>6083.6</v>
          </cell>
        </row>
        <row r="942">
          <cell r="F942" t="str">
            <v>обл. Тюменская, г. Тобольск, мкр. 4, д. 11а</v>
          </cell>
          <cell r="G942" t="str">
            <v>1983</v>
          </cell>
          <cell r="I942">
            <v>14339.34</v>
          </cell>
        </row>
        <row r="943">
          <cell r="F943" t="str">
            <v>обл. Тюменская, г. Тобольск, мкр. 4, д. 14</v>
          </cell>
          <cell r="G943" t="str">
            <v>1984</v>
          </cell>
          <cell r="I943">
            <v>14592.2</v>
          </cell>
        </row>
        <row r="944">
          <cell r="F944" t="str">
            <v>обл. Тюменская, г. Тобольск, мкр. 4, д. 15</v>
          </cell>
          <cell r="G944" t="str">
            <v>1985</v>
          </cell>
          <cell r="I944">
            <v>2610.8000000000002</v>
          </cell>
        </row>
        <row r="945">
          <cell r="F945" t="str">
            <v>обл. Тюменская, г. Тобольск, мкр. 4, д. 16</v>
          </cell>
          <cell r="G945" t="str">
            <v>1980</v>
          </cell>
          <cell r="I945">
            <v>4487.26</v>
          </cell>
        </row>
        <row r="946">
          <cell r="F946" t="str">
            <v>обл. Тюменская, г. Тобольск, мкр. 4, д. 17</v>
          </cell>
          <cell r="G946" t="str">
            <v>2012</v>
          </cell>
          <cell r="I946">
            <v>4166</v>
          </cell>
        </row>
        <row r="947">
          <cell r="F947" t="str">
            <v>обл. Тюменская, г. Тобольск, мкр. 4, д. 18</v>
          </cell>
          <cell r="G947" t="str">
            <v>1978</v>
          </cell>
          <cell r="I947">
            <v>5104.8</v>
          </cell>
        </row>
        <row r="948">
          <cell r="F948" t="str">
            <v>обл. Тюменская, г. Тобольск, мкр. 4, д. 19</v>
          </cell>
          <cell r="G948" t="str">
            <v>1991</v>
          </cell>
          <cell r="I948">
            <v>4314.59</v>
          </cell>
        </row>
        <row r="949">
          <cell r="F949" t="str">
            <v>обл. Тюменская, г. Тобольск, мкр. 4, д. 2</v>
          </cell>
          <cell r="G949" t="str">
            <v>1976</v>
          </cell>
          <cell r="I949">
            <v>5068.6000000000004</v>
          </cell>
        </row>
        <row r="950">
          <cell r="F950" t="str">
            <v>обл. Тюменская, г. Тобольск, мкр. 4, д. 20</v>
          </cell>
          <cell r="G950" t="str">
            <v>1978</v>
          </cell>
          <cell r="I950">
            <v>5150.5200000000004</v>
          </cell>
        </row>
        <row r="951">
          <cell r="F951" t="str">
            <v>обл. Тюменская, г. Тобольск, мкр. 4, д. 25</v>
          </cell>
          <cell r="G951" t="str">
            <v>1982</v>
          </cell>
          <cell r="I951">
            <v>6469.69</v>
          </cell>
        </row>
        <row r="952">
          <cell r="F952" t="str">
            <v>обл. Тюменская, г. Тобольск, мкр. 4, д. 26</v>
          </cell>
          <cell r="G952" t="str">
            <v>1983</v>
          </cell>
          <cell r="I952">
            <v>3644.7</v>
          </cell>
        </row>
        <row r="953">
          <cell r="F953" t="str">
            <v>обл. Тюменская, г. Тобольск, мкр. 4, д. 29б</v>
          </cell>
          <cell r="G953" t="str">
            <v>1982</v>
          </cell>
          <cell r="I953">
            <v>6539.49</v>
          </cell>
        </row>
        <row r="954">
          <cell r="F954" t="str">
            <v>обл. Тюменская, г. Тобольск, мкр. 4, д. 29г</v>
          </cell>
          <cell r="G954" t="str">
            <v>1982</v>
          </cell>
          <cell r="I954">
            <v>6296.85</v>
          </cell>
        </row>
        <row r="955">
          <cell r="F955" t="str">
            <v>обл. Тюменская, г. Тобольск, мкр. 4, д. 3</v>
          </cell>
          <cell r="G955" t="str">
            <v>1976</v>
          </cell>
          <cell r="I955">
            <v>5110.8999999999996</v>
          </cell>
        </row>
        <row r="956">
          <cell r="F956" t="str">
            <v>обл. Тюменская, г. Тобольск, мкр. 4, д. 31</v>
          </cell>
          <cell r="G956" t="str">
            <v>1984</v>
          </cell>
          <cell r="I956" t="str">
            <v>4675,2</v>
          </cell>
        </row>
        <row r="957">
          <cell r="F957" t="str">
            <v>обл. Тюменская, г. Тобольск, мкр. 4, д. 31а</v>
          </cell>
          <cell r="G957" t="str">
            <v>1984</v>
          </cell>
          <cell r="I957">
            <v>6070.3</v>
          </cell>
        </row>
        <row r="958">
          <cell r="F958" t="str">
            <v>обл. Тюменская, г. Тобольск, мкр. 4, д. 32</v>
          </cell>
          <cell r="G958" t="str">
            <v>1988</v>
          </cell>
          <cell r="I958">
            <v>6077.5</v>
          </cell>
        </row>
        <row r="959">
          <cell r="F959" t="str">
            <v>обл. Тюменская, г. Тобольск, мкр. 4, д. 35а</v>
          </cell>
          <cell r="G959" t="str">
            <v>1980</v>
          </cell>
          <cell r="I959">
            <v>5082.8500000000004</v>
          </cell>
        </row>
        <row r="960">
          <cell r="F960" t="str">
            <v>обл. Тюменская, г. Тобольск, мкр. 4, д. 35б</v>
          </cell>
          <cell r="G960" t="str">
            <v>1980</v>
          </cell>
          <cell r="I960">
            <v>5173.17</v>
          </cell>
        </row>
        <row r="961">
          <cell r="F961" t="str">
            <v>обл. Тюменская, г. Тобольск, мкр. 4, д. 36</v>
          </cell>
          <cell r="G961" t="str">
            <v>2008</v>
          </cell>
          <cell r="I961">
            <v>15501.8</v>
          </cell>
        </row>
        <row r="962">
          <cell r="F962" t="str">
            <v>обл. Тюменская, г. Тобольск, мкр. 4, д. 36/1</v>
          </cell>
          <cell r="G962" t="str">
            <v>2008</v>
          </cell>
          <cell r="I962">
            <v>8563.7999999999993</v>
          </cell>
        </row>
        <row r="963">
          <cell r="F963" t="str">
            <v>обл. Тюменская, г. Тобольск, мкр. 4, д. 36б</v>
          </cell>
          <cell r="G963" t="str">
            <v>2017</v>
          </cell>
          <cell r="I963">
            <v>1007.1</v>
          </cell>
        </row>
        <row r="964">
          <cell r="F964" t="str">
            <v>обл. Тюменская, г. Тобольск, мкр. 4, д. 37</v>
          </cell>
          <cell r="G964" t="str">
            <v>2000</v>
          </cell>
          <cell r="I964">
            <v>3940.5</v>
          </cell>
        </row>
        <row r="965">
          <cell r="F965" t="str">
            <v>обл. Тюменская, г. Тобольск, мкр. 4, д. 38</v>
          </cell>
          <cell r="G965" t="str">
            <v>1985</v>
          </cell>
          <cell r="I965">
            <v>16422.39</v>
          </cell>
        </row>
        <row r="966">
          <cell r="F966" t="str">
            <v>обл. Тюменская, г. Тобольск, мкр. 4, д. 38а</v>
          </cell>
          <cell r="G966" t="str">
            <v>1984</v>
          </cell>
          <cell r="I966">
            <v>5174</v>
          </cell>
        </row>
        <row r="967">
          <cell r="F967" t="str">
            <v>обл. Тюменская, г. Тобольск, мкр. 4, д. 4</v>
          </cell>
          <cell r="G967" t="str">
            <v>1976</v>
          </cell>
          <cell r="I967">
            <v>6056.6</v>
          </cell>
        </row>
        <row r="968">
          <cell r="F968" t="str">
            <v>обл. Тюменская, г. Тобольск, мкр. 4, д. 43</v>
          </cell>
          <cell r="G968" t="str">
            <v>2013</v>
          </cell>
          <cell r="I968">
            <v>12496.9</v>
          </cell>
        </row>
        <row r="969">
          <cell r="F969" t="str">
            <v>обл. Тюменская, г. Тобольск, мкр. 4, д. 43/1</v>
          </cell>
          <cell r="G969" t="str">
            <v>2018</v>
          </cell>
          <cell r="I969">
            <v>3393.1</v>
          </cell>
        </row>
        <row r="970">
          <cell r="F970" t="str">
            <v>обл. Тюменская, г. Тобольск, мкр. 4, д. 5</v>
          </cell>
          <cell r="G970" t="str">
            <v>1977</v>
          </cell>
          <cell r="I970">
            <v>5153.7</v>
          </cell>
        </row>
        <row r="971">
          <cell r="F971" t="str">
            <v>обл. Тюменская, г. Тобольск, мкр. 4, д. 6</v>
          </cell>
          <cell r="G971" t="str">
            <v>1978</v>
          </cell>
          <cell r="I971">
            <v>5127.3</v>
          </cell>
        </row>
        <row r="972">
          <cell r="F972" t="str">
            <v>обл. Тюменская, г. Тобольск, мкр. 4, д. 7</v>
          </cell>
          <cell r="G972" t="str">
            <v>1977</v>
          </cell>
          <cell r="I972">
            <v>6037.72</v>
          </cell>
        </row>
        <row r="973">
          <cell r="F973" t="str">
            <v>обл. Тюменская, г. Тобольск, мкр. 4, д. 8</v>
          </cell>
          <cell r="G973" t="str">
            <v>1979</v>
          </cell>
          <cell r="I973">
            <v>6051.78</v>
          </cell>
        </row>
        <row r="974">
          <cell r="F974" t="str">
            <v>обл. Тюменская, г. Тобольск, мкр. 4, д. 9</v>
          </cell>
          <cell r="G974" t="str">
            <v>1977</v>
          </cell>
          <cell r="I974">
            <v>5208.59</v>
          </cell>
        </row>
        <row r="975">
          <cell r="F975" t="str">
            <v>обл. Тюменская, г. Тобольск, мкр. 4, д. 9а</v>
          </cell>
          <cell r="G975" t="str">
            <v>1977</v>
          </cell>
          <cell r="I975">
            <v>5130.3</v>
          </cell>
        </row>
        <row r="976">
          <cell r="F976" t="str">
            <v>обл. Тюменская, г. Тобольск, мкр. 4, д. 9б</v>
          </cell>
          <cell r="G976" t="str">
            <v>1977</v>
          </cell>
          <cell r="I976">
            <v>5131.3</v>
          </cell>
        </row>
        <row r="977">
          <cell r="F977" t="str">
            <v>обл. Тюменская, г. Тобольск, мкр. 4, д. 9д</v>
          </cell>
          <cell r="G977" t="str">
            <v>1981</v>
          </cell>
          <cell r="I977">
            <v>2992.55</v>
          </cell>
        </row>
        <row r="978">
          <cell r="F978" t="str">
            <v>обл. Тюменская, г. Тобольск, мкр. 4-й, д. 13</v>
          </cell>
          <cell r="G978" t="str">
            <v>1988</v>
          </cell>
          <cell r="I978">
            <v>13327.2</v>
          </cell>
        </row>
        <row r="979">
          <cell r="F979" t="str">
            <v>обл. Тюменская, г. Тобольск, мкр. 4-й, д. 27</v>
          </cell>
          <cell r="G979" t="str">
            <v>1982</v>
          </cell>
          <cell r="I979">
            <v>3347.6</v>
          </cell>
        </row>
        <row r="980">
          <cell r="F980" t="str">
            <v>обл. Тюменская, г. Тобольск, мкр. 4-й, д. 37/2</v>
          </cell>
          <cell r="G980" t="str">
            <v>2006</v>
          </cell>
          <cell r="I980">
            <v>8884</v>
          </cell>
        </row>
        <row r="981">
          <cell r="F981" t="str">
            <v>обл. Тюменская, г. Тобольск, мкр. 6, д. 1</v>
          </cell>
          <cell r="G981" t="str">
            <v>1981</v>
          </cell>
          <cell r="I981">
            <v>4780.8</v>
          </cell>
        </row>
        <row r="982">
          <cell r="F982" t="str">
            <v>обл. Тюменская, г. Тобольск, мкр. 6, д. 10</v>
          </cell>
          <cell r="G982" t="str">
            <v>1977</v>
          </cell>
          <cell r="I982">
            <v>4477.6000000000004</v>
          </cell>
        </row>
        <row r="983">
          <cell r="F983" t="str">
            <v>обл. Тюменская, г. Тобольск, мкр. 6, д. 11</v>
          </cell>
          <cell r="G983" t="str">
            <v>1975</v>
          </cell>
          <cell r="I983">
            <v>8940.77</v>
          </cell>
        </row>
        <row r="984">
          <cell r="F984" t="str">
            <v>обл. Тюменская, г. Тобольск, мкр. 6, д. 116</v>
          </cell>
          <cell r="G984" t="str">
            <v>1971</v>
          </cell>
          <cell r="I984">
            <v>4057.72</v>
          </cell>
        </row>
        <row r="985">
          <cell r="F985" t="str">
            <v>обл. Тюменская, г. Тобольск, мкр. 6, д. 116а</v>
          </cell>
          <cell r="G985" t="str">
            <v>1973</v>
          </cell>
          <cell r="I985">
            <v>4063.9</v>
          </cell>
        </row>
        <row r="986">
          <cell r="F986" t="str">
            <v>обл. Тюменская, г. Тобольск, мкр. 6, д. 118</v>
          </cell>
          <cell r="G986" t="str">
            <v>1968</v>
          </cell>
          <cell r="I986">
            <v>2610</v>
          </cell>
        </row>
        <row r="987">
          <cell r="F987" t="str">
            <v>обл. Тюменская, г. Тобольск, мкр. 6, д. 11б</v>
          </cell>
          <cell r="G987" t="str">
            <v>1976</v>
          </cell>
          <cell r="I987">
            <v>8915.4500000000007</v>
          </cell>
        </row>
        <row r="988">
          <cell r="F988" t="str">
            <v>обл. Тюменская, г. Тобольск, мкр. 6, д. 120</v>
          </cell>
          <cell r="G988" t="str">
            <v>1974</v>
          </cell>
          <cell r="I988">
            <v>3754.75</v>
          </cell>
        </row>
        <row r="989">
          <cell r="F989" t="str">
            <v>обл. Тюменская, г. Тобольск, мкр. 6, д. 120б</v>
          </cell>
          <cell r="G989" t="str">
            <v>1973</v>
          </cell>
          <cell r="I989">
            <v>4471.6000000000004</v>
          </cell>
        </row>
        <row r="990">
          <cell r="F990" t="str">
            <v>обл. Тюменская, г. Тобольск, мкр. 6, д. 120д</v>
          </cell>
          <cell r="G990" t="str">
            <v>1974</v>
          </cell>
          <cell r="I990">
            <v>4471.6000000000004</v>
          </cell>
        </row>
        <row r="991">
          <cell r="F991" t="str">
            <v>обл. Тюменская, г. Тобольск, мкр. 6, д. 120Е</v>
          </cell>
          <cell r="G991" t="str">
            <v>1976</v>
          </cell>
          <cell r="I991">
            <v>4471.6000000000004</v>
          </cell>
        </row>
        <row r="992">
          <cell r="F992" t="str">
            <v>обл. Тюменская, г. Тобольск, мкр. 6, д. 120Ж</v>
          </cell>
          <cell r="G992" t="str">
            <v>1976</v>
          </cell>
          <cell r="I992">
            <v>3975.8</v>
          </cell>
        </row>
        <row r="993">
          <cell r="F993" t="str">
            <v>обл. Тюменская, г. Тобольск, мкр. 6, д. 12а</v>
          </cell>
          <cell r="G993" t="str">
            <v>1978</v>
          </cell>
          <cell r="I993">
            <v>3504.59</v>
          </cell>
        </row>
        <row r="994">
          <cell r="F994" t="str">
            <v>обл. Тюменская, г. Тобольск, мкр. 6, д. 13а</v>
          </cell>
          <cell r="G994" t="str">
            <v>1979</v>
          </cell>
          <cell r="I994">
            <v>3563</v>
          </cell>
        </row>
        <row r="995">
          <cell r="F995" t="str">
            <v>обл. Тюменская, г. Тобольск, мкр. 6, д. 15</v>
          </cell>
          <cell r="G995" t="str">
            <v>1976</v>
          </cell>
          <cell r="I995">
            <v>3899.9</v>
          </cell>
        </row>
        <row r="996">
          <cell r="F996" t="str">
            <v>обл. Тюменская, г. Тобольск, мкр. 6, д. 16</v>
          </cell>
          <cell r="G996" t="str">
            <v>1977</v>
          </cell>
          <cell r="I996">
            <v>4531.5</v>
          </cell>
        </row>
        <row r="997">
          <cell r="F997" t="str">
            <v>обл. Тюменская, г. Тобольск, мкр. 6, д. 17</v>
          </cell>
          <cell r="G997" t="str">
            <v>1976</v>
          </cell>
          <cell r="I997">
            <v>9815.7999999999993</v>
          </cell>
        </row>
        <row r="998">
          <cell r="F998" t="str">
            <v>обл. Тюменская, г. Тобольск, мкр. 6, д. 17а</v>
          </cell>
          <cell r="G998" t="str">
            <v>1977</v>
          </cell>
          <cell r="I998">
            <v>8828.01</v>
          </cell>
        </row>
        <row r="999">
          <cell r="F999" t="str">
            <v>обл. Тюменская, г. Тобольск, мкр. 6, д. 18</v>
          </cell>
          <cell r="G999" t="str">
            <v>1979</v>
          </cell>
          <cell r="I999">
            <v>8974.8700000000008</v>
          </cell>
        </row>
        <row r="1000">
          <cell r="F1000" t="str">
            <v>обл. Тюменская, г. Тобольск, мкр. 6, д. 19</v>
          </cell>
          <cell r="G1000" t="str">
            <v>1975</v>
          </cell>
          <cell r="I1000">
            <v>8924.1</v>
          </cell>
        </row>
        <row r="1001">
          <cell r="F1001" t="str">
            <v>обл. Тюменская, г. Тобольск, мкр. 6, д. 2</v>
          </cell>
          <cell r="G1001" t="str">
            <v>1980</v>
          </cell>
          <cell r="I1001">
            <v>4375.7299999999996</v>
          </cell>
        </row>
        <row r="1002">
          <cell r="F1002" t="str">
            <v>обл. Тюменская, г. Тобольск, мкр. 6, д. 26</v>
          </cell>
          <cell r="G1002" t="str">
            <v>1976</v>
          </cell>
          <cell r="I1002">
            <v>3151</v>
          </cell>
        </row>
        <row r="1003">
          <cell r="F1003" t="str">
            <v>обл. Тюменская, г. Тобольск, мкр. 6, д. 27</v>
          </cell>
          <cell r="G1003" t="str">
            <v>1978</v>
          </cell>
          <cell r="I1003">
            <v>4828.8100000000004</v>
          </cell>
        </row>
        <row r="1004">
          <cell r="F1004" t="str">
            <v>обл. Тюменская, г. Тобольск, мкр. 6, д. 28а</v>
          </cell>
          <cell r="G1004" t="str">
            <v>1978</v>
          </cell>
          <cell r="I1004">
            <v>8282.52</v>
          </cell>
        </row>
        <row r="1005">
          <cell r="F1005" t="str">
            <v>обл. Тюменская, г. Тобольск, мкр. 6, д. 3</v>
          </cell>
          <cell r="G1005" t="str">
            <v>1980</v>
          </cell>
          <cell r="I1005">
            <v>5654.88</v>
          </cell>
        </row>
        <row r="1006">
          <cell r="F1006" t="str">
            <v>обл. Тюменская, г. Тобольск, мкр. 6, д. 37</v>
          </cell>
          <cell r="G1006" t="str">
            <v>1977</v>
          </cell>
          <cell r="I1006">
            <v>8921.91</v>
          </cell>
        </row>
        <row r="1007">
          <cell r="F1007" t="str">
            <v>обл. Тюменская, г. Тобольск, мкр. 6, д. 4</v>
          </cell>
          <cell r="G1007" t="str">
            <v>1981</v>
          </cell>
          <cell r="I1007">
            <v>5881.68</v>
          </cell>
        </row>
        <row r="1008">
          <cell r="F1008" t="str">
            <v>обл. Тюменская, г. Тобольск, мкр. 6, д. 40</v>
          </cell>
          <cell r="G1008" t="str">
            <v>1978</v>
          </cell>
          <cell r="I1008">
            <v>4371.68</v>
          </cell>
        </row>
        <row r="1009">
          <cell r="F1009" t="str">
            <v>обл. Тюменская, г. Тобольск, мкр. 6, д. 41</v>
          </cell>
          <cell r="G1009" t="str">
            <v>1977</v>
          </cell>
          <cell r="I1009">
            <v>8966.83</v>
          </cell>
        </row>
        <row r="1010">
          <cell r="F1010" t="str">
            <v>обл. Тюменская, г. Тобольск, мкр. 6, д. 42</v>
          </cell>
          <cell r="G1010" t="str">
            <v>1978</v>
          </cell>
          <cell r="I1010">
            <v>3964.9</v>
          </cell>
        </row>
        <row r="1011">
          <cell r="F1011" t="str">
            <v>обл. Тюменская, г. Тобольск, мкр. 6, д. 43</v>
          </cell>
          <cell r="G1011" t="str">
            <v>1978</v>
          </cell>
          <cell r="I1011">
            <v>3462.08</v>
          </cell>
        </row>
        <row r="1012">
          <cell r="F1012" t="str">
            <v>обл. Тюменская, г. Тобольск, мкр. 6, д. 47</v>
          </cell>
          <cell r="G1012" t="str">
            <v>1979</v>
          </cell>
          <cell r="I1012">
            <v>7890</v>
          </cell>
        </row>
        <row r="1013">
          <cell r="F1013" t="str">
            <v>обл. Тюменская, г. Тобольск, мкр. 6, д. 8</v>
          </cell>
          <cell r="G1013" t="str">
            <v>1978</v>
          </cell>
          <cell r="I1013">
            <v>4387.8</v>
          </cell>
        </row>
        <row r="1014">
          <cell r="F1014" t="str">
            <v>обл. Тюменская, г. Тобольск, мкр. 7, д. 10</v>
          </cell>
          <cell r="G1014" t="str">
            <v>1987</v>
          </cell>
          <cell r="I1014">
            <v>4440.87</v>
          </cell>
        </row>
        <row r="1015">
          <cell r="F1015" t="str">
            <v>обл. Тюменская, г. Тобольск, мкр. 7, д. 11</v>
          </cell>
          <cell r="G1015" t="str">
            <v>1986</v>
          </cell>
          <cell r="I1015">
            <v>4461.03</v>
          </cell>
        </row>
        <row r="1016">
          <cell r="F1016" t="str">
            <v>обл. Тюменская, г. Тобольск, мкр. 7, д. 12</v>
          </cell>
          <cell r="G1016" t="str">
            <v>1986</v>
          </cell>
          <cell r="I1016">
            <v>3990.7</v>
          </cell>
        </row>
        <row r="1017">
          <cell r="F1017" t="str">
            <v>обл. Тюменская, г. Тобольск, мкр. 7, д. 12а</v>
          </cell>
          <cell r="G1017" t="str">
            <v>1986</v>
          </cell>
          <cell r="I1017">
            <v>3954.5</v>
          </cell>
        </row>
        <row r="1018">
          <cell r="F1018" t="str">
            <v>обл. Тюменская, г. Тобольск, мкр. 7, д. 13</v>
          </cell>
          <cell r="G1018" t="str">
            <v>1986</v>
          </cell>
          <cell r="I1018">
            <v>2919.7</v>
          </cell>
        </row>
        <row r="1019">
          <cell r="F1019" t="str">
            <v>обл. Тюменская, г. Тобольск, мкр. 7, д. 14</v>
          </cell>
          <cell r="G1019" t="str">
            <v>1987</v>
          </cell>
          <cell r="I1019">
            <v>2900.3</v>
          </cell>
        </row>
        <row r="1020">
          <cell r="F1020" t="str">
            <v>обл. Тюменская, г. Тобольск, мкр. 7, д. 15</v>
          </cell>
          <cell r="G1020" t="str">
            <v>1988</v>
          </cell>
          <cell r="I1020">
            <v>3007.8</v>
          </cell>
        </row>
        <row r="1021">
          <cell r="F1021" t="str">
            <v>обл. Тюменская, г. Тобольск, мкр. 7, д. 16</v>
          </cell>
          <cell r="G1021" t="str">
            <v>1988</v>
          </cell>
          <cell r="I1021">
            <v>2892.3</v>
          </cell>
        </row>
        <row r="1022">
          <cell r="F1022" t="str">
            <v>обл. Тюменская, г. Тобольск, мкр. 7, д. 17</v>
          </cell>
          <cell r="G1022" t="str">
            <v>1989</v>
          </cell>
          <cell r="I1022">
            <v>2802.8</v>
          </cell>
        </row>
        <row r="1023">
          <cell r="F1023" t="str">
            <v>обл. Тюменская, г. Тобольск, мкр. 7, д. 19</v>
          </cell>
          <cell r="G1023" t="str">
            <v>1982</v>
          </cell>
          <cell r="I1023">
            <v>8753.6</v>
          </cell>
        </row>
        <row r="1024">
          <cell r="F1024" t="str">
            <v>обл. Тюменская, г. Тобольск, мкр. 7, д. 2</v>
          </cell>
          <cell r="G1024" t="str">
            <v>1983</v>
          </cell>
          <cell r="I1024">
            <v>14877.45</v>
          </cell>
        </row>
        <row r="1025">
          <cell r="F1025" t="str">
            <v>обл. Тюменская, г. Тобольск, мкр. 7, д. 20</v>
          </cell>
          <cell r="G1025" t="str">
            <v>1979</v>
          </cell>
          <cell r="I1025">
            <v>17417.27</v>
          </cell>
        </row>
        <row r="1026">
          <cell r="F1026" t="str">
            <v>обл. Тюменская, г. Тобольск, мкр. 7, д. 21</v>
          </cell>
          <cell r="G1026" t="str">
            <v>1982</v>
          </cell>
          <cell r="I1026">
            <v>4204.8</v>
          </cell>
        </row>
        <row r="1027">
          <cell r="F1027" t="str">
            <v>обл. Тюменская, г. Тобольск, мкр. 7, д. 22</v>
          </cell>
          <cell r="G1027" t="str">
            <v>1983</v>
          </cell>
          <cell r="I1027">
            <v>8803.6</v>
          </cell>
        </row>
        <row r="1028">
          <cell r="F1028" t="str">
            <v>обл. Тюменская, г. Тобольск, мкр. 7, д. 26</v>
          </cell>
          <cell r="G1028" t="str">
            <v>1984</v>
          </cell>
          <cell r="I1028">
            <v>13199.1</v>
          </cell>
        </row>
        <row r="1029">
          <cell r="F1029" t="str">
            <v>обл. Тюменская, г. Тобольск, мкр. 7, д. 3</v>
          </cell>
          <cell r="G1029" t="str">
            <v>1982</v>
          </cell>
          <cell r="I1029">
            <v>5156.55</v>
          </cell>
        </row>
        <row r="1030">
          <cell r="F1030" t="str">
            <v>обл. Тюменская, г. Тобольск, мкр. 7, д. 35</v>
          </cell>
          <cell r="G1030" t="str">
            <v>1987</v>
          </cell>
          <cell r="I1030">
            <v>5993.4</v>
          </cell>
        </row>
        <row r="1031">
          <cell r="F1031" t="str">
            <v>обл. Тюменская, г. Тобольск, мкр. 7, д. 36</v>
          </cell>
          <cell r="G1031" t="str">
            <v>1987</v>
          </cell>
          <cell r="I1031">
            <v>5856</v>
          </cell>
        </row>
        <row r="1032">
          <cell r="F1032" t="str">
            <v>обл. Тюменская, г. Тобольск, мкр. 7, д. 36а</v>
          </cell>
          <cell r="G1032" t="str">
            <v>2012</v>
          </cell>
          <cell r="I1032">
            <v>8411.6</v>
          </cell>
        </row>
        <row r="1033">
          <cell r="F1033" t="str">
            <v>обл. Тюменская, г. Тобольск, мкр. 7, д. 36б</v>
          </cell>
          <cell r="G1033" t="str">
            <v>1990</v>
          </cell>
          <cell r="I1033">
            <v>3012.2</v>
          </cell>
        </row>
        <row r="1034">
          <cell r="F1034" t="str">
            <v>обл. Тюменская, г. Тобольск, мкр. 7, д. 37</v>
          </cell>
          <cell r="G1034" t="str">
            <v>2019</v>
          </cell>
          <cell r="I1034">
            <v>7328.5</v>
          </cell>
        </row>
        <row r="1035">
          <cell r="F1035" t="str">
            <v>обл. Тюменская, г. Тобольск, мкр. 7, д. 38</v>
          </cell>
          <cell r="G1035" t="str">
            <v>2011</v>
          </cell>
          <cell r="I1035">
            <v>3757.9</v>
          </cell>
        </row>
        <row r="1036">
          <cell r="F1036" t="str">
            <v>обл. Тюменская, г. Тобольск, мкр. 7, д. 39</v>
          </cell>
          <cell r="G1036" t="str">
            <v>2010</v>
          </cell>
          <cell r="I1036">
            <v>15301.4</v>
          </cell>
        </row>
        <row r="1037">
          <cell r="F1037" t="str">
            <v>обл. Тюменская, г. Тобольск, мкр. 7, д. 39б</v>
          </cell>
          <cell r="G1037" t="str">
            <v>2020</v>
          </cell>
          <cell r="I1037">
            <v>12276.7</v>
          </cell>
        </row>
        <row r="1038">
          <cell r="F1038" t="str">
            <v>обл. Тюменская, г. Тобольск, мкр. 7, д. 45</v>
          </cell>
          <cell r="G1038" t="str">
            <v>2012</v>
          </cell>
          <cell r="I1038">
            <v>10339.9</v>
          </cell>
        </row>
        <row r="1039">
          <cell r="F1039" t="str">
            <v>обл. Тюменская, г. Тобольск, мкр. 7, д. 46</v>
          </cell>
          <cell r="G1039" t="str">
            <v>2009</v>
          </cell>
          <cell r="I1039">
            <v>11444.25</v>
          </cell>
        </row>
        <row r="1040">
          <cell r="F1040" t="str">
            <v>обл. Тюменская, г. Тобольск, мкр. 7, д. 46а</v>
          </cell>
          <cell r="G1040" t="str">
            <v>2010</v>
          </cell>
          <cell r="I1040">
            <v>3643.7</v>
          </cell>
        </row>
        <row r="1041">
          <cell r="F1041" t="str">
            <v>обл. Тюменская, г. Тобольск, мкр. 7, д. 46б</v>
          </cell>
          <cell r="G1041" t="str">
            <v>2014</v>
          </cell>
          <cell r="I1041">
            <v>4358.6000000000004</v>
          </cell>
        </row>
        <row r="1042">
          <cell r="F1042" t="str">
            <v>обл. Тюменская, г. Тобольск, мкр. 7, д. 47</v>
          </cell>
          <cell r="G1042" t="str">
            <v>2007</v>
          </cell>
          <cell r="I1042">
            <v>15049</v>
          </cell>
        </row>
        <row r="1043">
          <cell r="F1043" t="str">
            <v>обл. Тюменская, г. Тобольск, мкр. 7, д. 47а</v>
          </cell>
          <cell r="G1043" t="str">
            <v>2021</v>
          </cell>
          <cell r="I1043">
            <v>7297.9</v>
          </cell>
        </row>
        <row r="1044">
          <cell r="F1044" t="str">
            <v>обл. Тюменская, г. Тобольск, мкр. 7, д. 47б</v>
          </cell>
          <cell r="G1044" t="str">
            <v>2021</v>
          </cell>
          <cell r="I1044">
            <v>7317</v>
          </cell>
        </row>
        <row r="1045">
          <cell r="F1045" t="str">
            <v>обл. Тюменская, г. Тобольск, мкр. 7, д. 48</v>
          </cell>
          <cell r="G1045" t="str">
            <v>2015</v>
          </cell>
          <cell r="I1045">
            <v>8675.7000000000007</v>
          </cell>
        </row>
        <row r="1046">
          <cell r="F1046" t="str">
            <v>обл. Тюменская, г. Тобольск, мкр. 7, д. 48а</v>
          </cell>
          <cell r="G1046" t="str">
            <v>2019</v>
          </cell>
          <cell r="I1046">
            <v>3139.1</v>
          </cell>
        </row>
        <row r="1047">
          <cell r="F1047" t="str">
            <v>обл. Тюменская, г. Тобольск, мкр. 7, д. 48б</v>
          </cell>
          <cell r="G1047" t="str">
            <v>2019</v>
          </cell>
          <cell r="I1047">
            <v>8808.4</v>
          </cell>
        </row>
        <row r="1048">
          <cell r="F1048" t="str">
            <v>обл. Тюменская, г. Тобольск, мкр. 7, д. 49а</v>
          </cell>
          <cell r="G1048" t="str">
            <v>2015</v>
          </cell>
          <cell r="I1048">
            <v>4327.3999999999996</v>
          </cell>
        </row>
        <row r="1049">
          <cell r="F1049" t="str">
            <v>обл. Тюменская, г. Тобольск, мкр. 7, д. 5</v>
          </cell>
          <cell r="G1049" t="str">
            <v>1980</v>
          </cell>
          <cell r="I1049">
            <v>5125.8999999999996</v>
          </cell>
        </row>
        <row r="1050">
          <cell r="F1050" t="str">
            <v>обл. Тюменская, г. Тобольск, мкр. 7, д. 6</v>
          </cell>
          <cell r="G1050" t="str">
            <v>1980</v>
          </cell>
          <cell r="I1050">
            <v>4963.1000000000004</v>
          </cell>
        </row>
        <row r="1051">
          <cell r="F1051" t="str">
            <v>обл. Тюменская, г. Тобольск, мкр. 7, д. 7</v>
          </cell>
          <cell r="G1051" t="str">
            <v>1979</v>
          </cell>
          <cell r="I1051">
            <v>6530.65</v>
          </cell>
        </row>
        <row r="1052">
          <cell r="F1052" t="str">
            <v>обл. Тюменская, г. Тобольск, мкр. 7, д. 8</v>
          </cell>
          <cell r="G1052" t="str">
            <v>1982</v>
          </cell>
          <cell r="I1052">
            <v>6522.98</v>
          </cell>
        </row>
        <row r="1053">
          <cell r="F1053" t="str">
            <v>обл. Тюменская, г. Тобольск, мкр. 7, д. 9</v>
          </cell>
          <cell r="G1053" t="str">
            <v>1986</v>
          </cell>
          <cell r="I1053">
            <v>17753.099999999999</v>
          </cell>
        </row>
        <row r="1054">
          <cell r="F1054" t="str">
            <v>обл. Тюменская, г. Тобольск, мкр. 7, д. 99</v>
          </cell>
          <cell r="G1054" t="str">
            <v>1991</v>
          </cell>
          <cell r="I1054">
            <v>8643.33</v>
          </cell>
        </row>
        <row r="1055">
          <cell r="F1055" t="str">
            <v>обл. Тюменская, г. Тобольск, мкр. 7а, д. 1</v>
          </cell>
          <cell r="G1055" t="str">
            <v>1975</v>
          </cell>
          <cell r="I1055">
            <v>535.9</v>
          </cell>
        </row>
        <row r="1056">
          <cell r="F1056" t="str">
            <v>обл. Тюменская, г. Тобольск, мкр. 7а, д. 10</v>
          </cell>
          <cell r="G1056" t="str">
            <v>1988</v>
          </cell>
          <cell r="I1056">
            <v>8595.18</v>
          </cell>
        </row>
        <row r="1057">
          <cell r="F1057" t="str">
            <v>обл. Тюменская, г. Тобольск, мкр. 7а, д. 11</v>
          </cell>
          <cell r="G1057" t="str">
            <v>1984</v>
          </cell>
          <cell r="I1057">
            <v>4301.55</v>
          </cell>
        </row>
        <row r="1058">
          <cell r="F1058" t="str">
            <v>обл. Тюменская, г. Тобольск, мкр. 7а, д. 12</v>
          </cell>
          <cell r="G1058" t="str">
            <v>1986</v>
          </cell>
          <cell r="I1058">
            <v>3904.3</v>
          </cell>
        </row>
        <row r="1059">
          <cell r="F1059" t="str">
            <v>обл. Тюменская, г. Тобольск, мкр. 7а, д. 13</v>
          </cell>
          <cell r="G1059" t="str">
            <v>1984</v>
          </cell>
          <cell r="I1059">
            <v>5153.2</v>
          </cell>
        </row>
        <row r="1060">
          <cell r="F1060" t="str">
            <v>обл. Тюменская, г. Тобольск, мкр. 7а, д. 14А</v>
          </cell>
          <cell r="G1060" t="str">
            <v>1984</v>
          </cell>
          <cell r="I1060">
            <v>12064.4</v>
          </cell>
        </row>
        <row r="1061">
          <cell r="F1061" t="str">
            <v>обл. Тюменская, г. Тобольск, мкр. 7а, д. 15</v>
          </cell>
          <cell r="G1061" t="str">
            <v>1985</v>
          </cell>
          <cell r="I1061">
            <v>7200</v>
          </cell>
        </row>
        <row r="1062">
          <cell r="F1062" t="str">
            <v>обл. Тюменская, г. Тобольск, мкр. 7а, д. 16</v>
          </cell>
          <cell r="G1062" t="str">
            <v>1986</v>
          </cell>
          <cell r="I1062">
            <v>7615.55</v>
          </cell>
        </row>
        <row r="1063">
          <cell r="F1063" t="str">
            <v>обл. Тюменская, г. Тобольск, мкр. 7а, д. 16А</v>
          </cell>
          <cell r="G1063" t="str">
            <v>1990</v>
          </cell>
          <cell r="I1063">
            <v>3941.1</v>
          </cell>
        </row>
        <row r="1064">
          <cell r="F1064" t="str">
            <v>обл. Тюменская, г. Тобольск, мкр. 7а, д. 16Б</v>
          </cell>
          <cell r="G1064" t="str">
            <v>1991</v>
          </cell>
          <cell r="I1064">
            <v>3934.19</v>
          </cell>
        </row>
        <row r="1065">
          <cell r="F1065" t="str">
            <v>обл. Тюменская, г. Тобольск, мкр. 7а, д. 16В</v>
          </cell>
          <cell r="G1065" t="str">
            <v>1986</v>
          </cell>
          <cell r="I1065">
            <v>8514.81</v>
          </cell>
        </row>
        <row r="1066">
          <cell r="F1066" t="str">
            <v>обл. Тюменская, г. Тобольск, мкр. 7а, д. 17</v>
          </cell>
          <cell r="G1066" t="str">
            <v>1993</v>
          </cell>
          <cell r="I1066">
            <v>3132.9</v>
          </cell>
        </row>
        <row r="1067">
          <cell r="F1067" t="str">
            <v>обл. Тюменская, г. Тобольск, мкр. 7а, д. 18</v>
          </cell>
          <cell r="G1067" t="str">
            <v>1997</v>
          </cell>
          <cell r="I1067">
            <v>3400.29</v>
          </cell>
        </row>
        <row r="1068">
          <cell r="F1068" t="str">
            <v>обл. Тюменская, г. Тобольск, мкр. 7а, д. 2</v>
          </cell>
          <cell r="G1068" t="str">
            <v>1990</v>
          </cell>
          <cell r="I1068">
            <v>3863.1</v>
          </cell>
        </row>
        <row r="1069">
          <cell r="F1069" t="str">
            <v>обл. Тюменская, г. Тобольск, мкр. 7а, д. 21</v>
          </cell>
          <cell r="G1069" t="str">
            <v>2013</v>
          </cell>
          <cell r="I1069">
            <v>5896.5</v>
          </cell>
        </row>
        <row r="1070">
          <cell r="F1070" t="str">
            <v>обл. Тюменская, г. Тобольск, мкр. 7а, д. 21а</v>
          </cell>
          <cell r="G1070" t="str">
            <v>2013</v>
          </cell>
          <cell r="I1070">
            <v>6227.4</v>
          </cell>
        </row>
        <row r="1071">
          <cell r="F1071" t="str">
            <v>обл. Тюменская, г. Тобольск, мкр. 7а, д. 21Б</v>
          </cell>
          <cell r="G1071" t="str">
            <v>2009</v>
          </cell>
          <cell r="I1071">
            <v>14809.3</v>
          </cell>
        </row>
        <row r="1072">
          <cell r="F1072" t="str">
            <v>обл. Тюменская, г. Тобольск, мкр. 7а, д. 22</v>
          </cell>
          <cell r="G1072" t="str">
            <v>1989</v>
          </cell>
          <cell r="I1072">
            <v>9480.17</v>
          </cell>
        </row>
        <row r="1073">
          <cell r="F1073" t="str">
            <v>обл. Тюменская, г. Тобольск, мкр. 7а, д. 22б</v>
          </cell>
          <cell r="G1073" t="str">
            <v>2016</v>
          </cell>
          <cell r="I1073">
            <v>7224.3</v>
          </cell>
        </row>
        <row r="1074">
          <cell r="F1074" t="str">
            <v>обл. Тюменская, г. Тобольск, мкр. 7а, д. 23</v>
          </cell>
          <cell r="G1074" t="str">
            <v>1991</v>
          </cell>
          <cell r="I1074">
            <v>6071.94</v>
          </cell>
        </row>
        <row r="1075">
          <cell r="F1075" t="str">
            <v>обл. Тюменская, г. Тобольск, мкр. 7а, д. 23А</v>
          </cell>
          <cell r="G1075" t="str">
            <v>1991</v>
          </cell>
          <cell r="I1075">
            <v>4301.55</v>
          </cell>
        </row>
        <row r="1076">
          <cell r="F1076" t="str">
            <v>обл. Тюменская, г. Тобольск, мкр. 7а, д. 23б</v>
          </cell>
          <cell r="G1076" t="str">
            <v>2013</v>
          </cell>
          <cell r="I1076">
            <v>6274.4</v>
          </cell>
        </row>
        <row r="1077">
          <cell r="F1077" t="str">
            <v>обл. Тюменская, г. Тобольск, мкр. 7а, д. 23в</v>
          </cell>
          <cell r="G1077" t="str">
            <v>2013</v>
          </cell>
          <cell r="I1077">
            <v>6252.5</v>
          </cell>
        </row>
        <row r="1078">
          <cell r="F1078" t="str">
            <v>обл. Тюменская, г. Тобольск, мкр. 7а, д. 24</v>
          </cell>
          <cell r="G1078" t="str">
            <v>1990</v>
          </cell>
          <cell r="I1078">
            <v>4092.16</v>
          </cell>
        </row>
        <row r="1079">
          <cell r="F1079" t="str">
            <v>обл. Тюменская, г. Тобольск, мкр. 7а, д. 24а</v>
          </cell>
          <cell r="G1079" t="str">
            <v>1990</v>
          </cell>
          <cell r="I1079">
            <v>1979.37</v>
          </cell>
        </row>
        <row r="1080">
          <cell r="F1080" t="str">
            <v>обл. Тюменская, г. Тобольск, мкр. 7а, д. 25</v>
          </cell>
          <cell r="G1080" t="str">
            <v>1985</v>
          </cell>
          <cell r="I1080">
            <v>3920.8</v>
          </cell>
        </row>
        <row r="1081">
          <cell r="F1081" t="str">
            <v>обл. Тюменская, г. Тобольск, мкр. 7а, д. 26</v>
          </cell>
          <cell r="G1081" t="str">
            <v>1985</v>
          </cell>
          <cell r="I1081">
            <v>5029.8</v>
          </cell>
        </row>
        <row r="1082">
          <cell r="F1082" t="str">
            <v>обл. Тюменская, г. Тобольск, мкр. 7а, д. 27</v>
          </cell>
          <cell r="G1082" t="str">
            <v>2008</v>
          </cell>
          <cell r="I1082">
            <v>8531.2000000000007</v>
          </cell>
        </row>
        <row r="1083">
          <cell r="F1083" t="str">
            <v>обл. Тюменская, г. Тобольск, мкр. 7а, д. 27а</v>
          </cell>
          <cell r="G1083" t="str">
            <v>2017</v>
          </cell>
          <cell r="I1083">
            <v>10435.200000000001</v>
          </cell>
        </row>
        <row r="1084">
          <cell r="F1084" t="str">
            <v>обл. Тюменская, г. Тобольск, мкр. 7а, д. 2А</v>
          </cell>
          <cell r="G1084" t="str">
            <v>1990</v>
          </cell>
          <cell r="I1084">
            <v>3874.2</v>
          </cell>
        </row>
        <row r="1085">
          <cell r="F1085" t="str">
            <v>обл. Тюменская, г. Тобольск, мкр. 7а, д. 3</v>
          </cell>
          <cell r="G1085" t="str">
            <v>1988</v>
          </cell>
          <cell r="I1085">
            <v>8675.5499999999993</v>
          </cell>
        </row>
        <row r="1086">
          <cell r="F1086" t="str">
            <v>обл. Тюменская, г. Тобольск, мкр. 7а, д. 31</v>
          </cell>
          <cell r="G1086" t="str">
            <v>2000</v>
          </cell>
          <cell r="I1086">
            <v>3268.9</v>
          </cell>
        </row>
        <row r="1087">
          <cell r="F1087" t="str">
            <v>обл. Тюменская, г. Тобольск, мкр. 7а, д. 32А</v>
          </cell>
          <cell r="G1087" t="str">
            <v>1998</v>
          </cell>
          <cell r="I1087">
            <v>3903.1</v>
          </cell>
        </row>
        <row r="1088">
          <cell r="F1088" t="str">
            <v>обл. Тюменская, г. Тобольск, мкр. 7а, д. 32В</v>
          </cell>
          <cell r="G1088" t="str">
            <v>2000</v>
          </cell>
          <cell r="I1088">
            <v>3958.7</v>
          </cell>
        </row>
        <row r="1089">
          <cell r="F1089" t="str">
            <v>обл. Тюменская, г. Тобольск, мкр. 7а, д. 32Г</v>
          </cell>
          <cell r="G1089" t="str">
            <v>2006</v>
          </cell>
          <cell r="I1089">
            <v>2048.3000000000002</v>
          </cell>
        </row>
        <row r="1090">
          <cell r="F1090" t="str">
            <v>обл. Тюменская, г. Тобольск, мкр. 7а, д. 33</v>
          </cell>
          <cell r="G1090" t="str">
            <v>2007</v>
          </cell>
          <cell r="I1090">
            <v>4074.3</v>
          </cell>
        </row>
        <row r="1091">
          <cell r="F1091" t="str">
            <v>обл. Тюменская, г. Тобольск, мкр. 7а, д. 34</v>
          </cell>
          <cell r="G1091" t="str">
            <v>1994</v>
          </cell>
          <cell r="I1091">
            <v>8273.7000000000007</v>
          </cell>
        </row>
        <row r="1092">
          <cell r="F1092" t="str">
            <v>обл. Тюменская, г. Тобольск, мкр. 7а, д. 35А</v>
          </cell>
          <cell r="G1092" t="str">
            <v>1994</v>
          </cell>
          <cell r="I1092">
            <v>4221.8100000000004</v>
          </cell>
        </row>
        <row r="1093">
          <cell r="F1093" t="str">
            <v>обл. Тюменская, г. Тобольск, мкр. 7а, д. 35Б</v>
          </cell>
          <cell r="G1093" t="str">
            <v>1994</v>
          </cell>
          <cell r="I1093">
            <v>4181.9399999999996</v>
          </cell>
        </row>
        <row r="1094">
          <cell r="F1094" t="str">
            <v>обл. Тюменская, г. Тобольск, мкр. 7а, д. 35В</v>
          </cell>
          <cell r="G1094" t="str">
            <v>1997</v>
          </cell>
          <cell r="I1094">
            <v>4301.55</v>
          </cell>
        </row>
        <row r="1095">
          <cell r="F1095" t="str">
            <v>обл. Тюменская, г. Тобольск, мкр. 7а, д. 36</v>
          </cell>
          <cell r="G1095" t="str">
            <v>1994</v>
          </cell>
          <cell r="I1095">
            <v>8354.07</v>
          </cell>
        </row>
        <row r="1096">
          <cell r="F1096" t="str">
            <v>обл. Тюменская, г. Тобольск, мкр. 7а, д. 37А</v>
          </cell>
          <cell r="G1096" t="str">
            <v>1994</v>
          </cell>
          <cell r="I1096">
            <v>3953.29</v>
          </cell>
        </row>
        <row r="1097">
          <cell r="F1097" t="str">
            <v>обл. Тюменская, г. Тобольск, мкр. 7а, д. 37В</v>
          </cell>
          <cell r="G1097" t="str">
            <v>1994</v>
          </cell>
          <cell r="I1097">
            <v>4181.9399999999996</v>
          </cell>
        </row>
        <row r="1098">
          <cell r="F1098" t="str">
            <v>обл. Тюменская, г. Тобольск, мкр. 7а, д. 37Г</v>
          </cell>
          <cell r="G1098" t="str">
            <v>1993</v>
          </cell>
          <cell r="I1098">
            <v>4181.9399999999996</v>
          </cell>
        </row>
        <row r="1099">
          <cell r="F1099" t="str">
            <v>обл. Тюменская, г. Тобольск, мкр. 7а, д. 37Д</v>
          </cell>
          <cell r="G1099" t="str">
            <v>1993</v>
          </cell>
          <cell r="I1099">
            <v>4102.2</v>
          </cell>
        </row>
        <row r="1100">
          <cell r="F1100" t="str">
            <v>обл. Тюменская, г. Тобольск, мкр. 7а, д. 38А</v>
          </cell>
          <cell r="G1100" t="str">
            <v>1997</v>
          </cell>
          <cell r="I1100">
            <v>4301.55</v>
          </cell>
        </row>
        <row r="1101">
          <cell r="F1101" t="str">
            <v>обл. Тюменская, г. Тобольск, мкр. 7а, д. 38Б</v>
          </cell>
          <cell r="G1101" t="str">
            <v>1995</v>
          </cell>
          <cell r="I1101">
            <v>3935.2</v>
          </cell>
        </row>
        <row r="1102">
          <cell r="F1102" t="str">
            <v>обл. Тюменская, г. Тобольск, мкр. 7а, д. 38В</v>
          </cell>
          <cell r="G1102" t="str">
            <v>1998</v>
          </cell>
          <cell r="I1102">
            <v>6129.81</v>
          </cell>
        </row>
        <row r="1103">
          <cell r="F1103" t="str">
            <v>обл. Тюменская, г. Тобольск, мкр. 7а, д. 39/1</v>
          </cell>
          <cell r="G1103" t="str">
            <v>1993</v>
          </cell>
          <cell r="I1103">
            <v>3943.4</v>
          </cell>
        </row>
        <row r="1104">
          <cell r="F1104" t="str">
            <v>обл. Тюменская, г. Тобольск, мкр. 7а, д. 39/2</v>
          </cell>
          <cell r="G1104" t="str">
            <v>1993</v>
          </cell>
          <cell r="I1104">
            <v>5956.2</v>
          </cell>
        </row>
        <row r="1105">
          <cell r="F1105" t="str">
            <v>обл. Тюменская, г. Тобольск, мкр. 7а, д. 39А</v>
          </cell>
          <cell r="G1105" t="str">
            <v>1994</v>
          </cell>
          <cell r="I1105">
            <v>4181.9399999999996</v>
          </cell>
        </row>
        <row r="1106">
          <cell r="F1106" t="str">
            <v>обл. Тюменская, г. Тобольск, мкр. 7а, д. 4</v>
          </cell>
          <cell r="G1106" t="str">
            <v>1990</v>
          </cell>
          <cell r="I1106">
            <v>5914.6</v>
          </cell>
        </row>
        <row r="1107">
          <cell r="F1107" t="str">
            <v>обл. Тюменская, г. Тобольск, мкр. 7а, д. 40</v>
          </cell>
          <cell r="G1107" t="str">
            <v>1997</v>
          </cell>
          <cell r="I1107">
            <v>4261.68</v>
          </cell>
        </row>
        <row r="1108">
          <cell r="F1108" t="str">
            <v>обл. Тюменская, г. Тобольск, мкр. 7а, д. 41</v>
          </cell>
          <cell r="G1108" t="str">
            <v>1994</v>
          </cell>
          <cell r="I1108">
            <v>4142.07</v>
          </cell>
        </row>
        <row r="1109">
          <cell r="F1109" t="str">
            <v>обл. Тюменская, г. Тобольск, мкр. 7а, д. 43</v>
          </cell>
          <cell r="G1109" t="str">
            <v>2015</v>
          </cell>
          <cell r="I1109">
            <v>4290.3</v>
          </cell>
        </row>
        <row r="1110">
          <cell r="F1110" t="str">
            <v>обл. Тюменская, г. Тобольск, мкр. 7а, д. 43а</v>
          </cell>
          <cell r="G1110" t="str">
            <v>2016</v>
          </cell>
          <cell r="I1110">
            <v>4546.2</v>
          </cell>
        </row>
        <row r="1111">
          <cell r="F1111" t="str">
            <v>обл. Тюменская, г. Тобольск, мкр. 7а, д. 6</v>
          </cell>
          <cell r="G1111" t="str">
            <v>1987</v>
          </cell>
          <cell r="I1111">
            <v>12522.71</v>
          </cell>
        </row>
        <row r="1112">
          <cell r="F1112" t="str">
            <v>обл. Тюменская, г. Тобольск, мкр. 7а, д. 7</v>
          </cell>
          <cell r="G1112" t="str">
            <v>1988</v>
          </cell>
          <cell r="I1112">
            <v>3871.6</v>
          </cell>
        </row>
        <row r="1113">
          <cell r="F1113" t="str">
            <v>обл. Тюменская, г. Тобольск, мкр. 7а, д. 7А</v>
          </cell>
          <cell r="G1113" t="str">
            <v>1986</v>
          </cell>
          <cell r="I1113">
            <v>13824.01</v>
          </cell>
        </row>
        <row r="1114">
          <cell r="F1114" t="str">
            <v>обл. Тюменская, г. Тобольск, мкр. 7а, д. 7Б</v>
          </cell>
          <cell r="G1114" t="str">
            <v>1987</v>
          </cell>
          <cell r="I1114">
            <v>8011.2</v>
          </cell>
        </row>
        <row r="1115">
          <cell r="F1115" t="str">
            <v>обл. Тюменская, г. Тобольск, мкр. 7а, д. 8</v>
          </cell>
          <cell r="G1115" t="str">
            <v>1987</v>
          </cell>
          <cell r="I1115">
            <v>3875.4</v>
          </cell>
        </row>
        <row r="1116">
          <cell r="F1116" t="str">
            <v>обл. Тюменская, г. Тобольск, мкр. 7а, д. 9</v>
          </cell>
          <cell r="G1116" t="str">
            <v>1985</v>
          </cell>
          <cell r="I1116">
            <v>3205.2</v>
          </cell>
        </row>
        <row r="1117">
          <cell r="F1117" t="str">
            <v>обл. Тюменская, г. Тобольск, мкр. 7-й, д. 4</v>
          </cell>
          <cell r="G1117" t="str">
            <v>1978</v>
          </cell>
          <cell r="I1117">
            <v>6599.9</v>
          </cell>
        </row>
        <row r="1118">
          <cell r="F1118" t="str">
            <v>обл. Тюменская, г. Тобольск, мкр. 8, д. 1</v>
          </cell>
          <cell r="G1118" t="str">
            <v>1982</v>
          </cell>
          <cell r="I1118">
            <v>3899</v>
          </cell>
        </row>
        <row r="1119">
          <cell r="F1119" t="str">
            <v>обл. Тюменская, г. Тобольск, мкр. 8, д. 10</v>
          </cell>
          <cell r="G1119" t="str">
            <v>1982</v>
          </cell>
          <cell r="I1119">
            <v>6817.3</v>
          </cell>
        </row>
        <row r="1120">
          <cell r="F1120" t="str">
            <v>обл. Тюменская, г. Тобольск, мкр. 8, д. 11</v>
          </cell>
          <cell r="G1120" t="str">
            <v>1983</v>
          </cell>
          <cell r="I1120">
            <v>6237</v>
          </cell>
        </row>
        <row r="1121">
          <cell r="F1121" t="str">
            <v>обл. Тюменская, г. Тобольск, мкр. 8, д. 12</v>
          </cell>
          <cell r="G1121" t="str">
            <v>1982</v>
          </cell>
          <cell r="I1121">
            <v>5216.75</v>
          </cell>
        </row>
        <row r="1122">
          <cell r="F1122" t="str">
            <v>обл. Тюменская, г. Тобольск, мкр. 8, д. 14</v>
          </cell>
          <cell r="G1122" t="str">
            <v>1985</v>
          </cell>
          <cell r="I1122">
            <v>5625.89</v>
          </cell>
        </row>
        <row r="1123">
          <cell r="F1123" t="str">
            <v>обл. Тюменская, г. Тобольск, мкр. 8, д. 15</v>
          </cell>
          <cell r="G1123" t="str">
            <v>1987</v>
          </cell>
          <cell r="I1123">
            <v>2898.3</v>
          </cell>
        </row>
        <row r="1124">
          <cell r="F1124" t="str">
            <v>обл. Тюменская, г. Тобольск, мкр. 8, д. 16</v>
          </cell>
          <cell r="G1124" t="str">
            <v>1985</v>
          </cell>
          <cell r="I1124">
            <v>20362.32</v>
          </cell>
        </row>
        <row r="1125">
          <cell r="F1125" t="str">
            <v>обл. Тюменская, г. Тобольск, мкр. 8, д. 19</v>
          </cell>
          <cell r="G1125" t="str">
            <v>1982</v>
          </cell>
          <cell r="I1125">
            <v>6332.26</v>
          </cell>
        </row>
        <row r="1126">
          <cell r="F1126" t="str">
            <v>обл. Тюменская, г. Тобольск, мкр. 8, д. 20</v>
          </cell>
          <cell r="G1126" t="str">
            <v>1981</v>
          </cell>
          <cell r="I1126">
            <v>6386.52</v>
          </cell>
        </row>
        <row r="1127">
          <cell r="F1127" t="str">
            <v>обл. Тюменская, г. Тобольск, мкр. 8, д. 21</v>
          </cell>
          <cell r="G1127" t="str">
            <v>1982</v>
          </cell>
          <cell r="I1127">
            <v>5221.6000000000004</v>
          </cell>
        </row>
        <row r="1128">
          <cell r="F1128" t="str">
            <v>обл. Тюменская, г. Тобольск, мкр. 8, д. 22</v>
          </cell>
          <cell r="G1128" t="str">
            <v>1981</v>
          </cell>
          <cell r="I1128">
            <v>4914.8500000000004</v>
          </cell>
        </row>
        <row r="1129">
          <cell r="F1129" t="str">
            <v>обл. Тюменская, г. Тобольск, мкр. 8, д. 23</v>
          </cell>
          <cell r="G1129" t="str">
            <v>1980</v>
          </cell>
          <cell r="I1129">
            <v>4881.8999999999996</v>
          </cell>
        </row>
        <row r="1130">
          <cell r="F1130" t="str">
            <v>обл. Тюменская, г. Тобольск, мкр. 8, д. 25</v>
          </cell>
          <cell r="G1130" t="str">
            <v>1982</v>
          </cell>
          <cell r="I1130">
            <v>4837.7</v>
          </cell>
        </row>
        <row r="1131">
          <cell r="F1131" t="str">
            <v>обл. Тюменская, г. Тобольск, мкр. 8, д. 26</v>
          </cell>
          <cell r="G1131" t="str">
            <v>1996</v>
          </cell>
          <cell r="I1131">
            <v>3853.5</v>
          </cell>
        </row>
        <row r="1132">
          <cell r="F1132" t="str">
            <v>обл. Тюменская, г. Тобольск, мкр. 8, д. 28</v>
          </cell>
          <cell r="G1132" t="str">
            <v>1983</v>
          </cell>
          <cell r="I1132">
            <v>12344.5</v>
          </cell>
        </row>
        <row r="1133">
          <cell r="F1133" t="str">
            <v>обл. Тюменская, г. Тобольск, мкр. 8, д. 30</v>
          </cell>
          <cell r="G1133" t="str">
            <v>1983</v>
          </cell>
          <cell r="I1133">
            <v>4010.1</v>
          </cell>
        </row>
        <row r="1134">
          <cell r="F1134" t="str">
            <v>обл. Тюменская, г. Тобольск, мкр. 8, д. 31</v>
          </cell>
          <cell r="G1134" t="str">
            <v>1987</v>
          </cell>
          <cell r="I1134">
            <v>7707.61</v>
          </cell>
        </row>
        <row r="1135">
          <cell r="F1135" t="str">
            <v>обл. Тюменская, г. Тобольск, мкр. 8, д. 37</v>
          </cell>
          <cell r="G1135" t="str">
            <v>1988</v>
          </cell>
          <cell r="I1135">
            <v>7892.6</v>
          </cell>
        </row>
        <row r="1136">
          <cell r="F1136" t="str">
            <v>обл. Тюменская, г. Тобольск, мкр. 8, д. 39</v>
          </cell>
          <cell r="G1136" t="str">
            <v>1989</v>
          </cell>
          <cell r="I1136">
            <v>8084.5</v>
          </cell>
        </row>
        <row r="1137">
          <cell r="F1137" t="str">
            <v>обл. Тюменская, г. Тобольск, мкр. 8, д. 40</v>
          </cell>
          <cell r="G1137" t="str">
            <v>1993</v>
          </cell>
          <cell r="I1137">
            <v>10432.98</v>
          </cell>
        </row>
        <row r="1138">
          <cell r="F1138" t="str">
            <v>обл. Тюменская, г. Тобольск, мкр. 8, д. 41</v>
          </cell>
          <cell r="G1138" t="str">
            <v>1989</v>
          </cell>
          <cell r="I1138">
            <v>8010.5</v>
          </cell>
        </row>
        <row r="1139">
          <cell r="F1139" t="str">
            <v>обл. Тюменская, г. Тобольск, мкр. 8, д. 44</v>
          </cell>
          <cell r="G1139" t="str">
            <v>1986</v>
          </cell>
          <cell r="I1139">
            <v>5933.1</v>
          </cell>
        </row>
        <row r="1140">
          <cell r="F1140" t="str">
            <v>обл. Тюменская, г. Тобольск, мкр. 8, д. 45</v>
          </cell>
          <cell r="G1140" t="str">
            <v>1986</v>
          </cell>
          <cell r="I1140">
            <v>6465.3</v>
          </cell>
        </row>
        <row r="1141">
          <cell r="F1141" t="str">
            <v>обл. Тюменская, г. Тобольск, мкр. 8, д. 46</v>
          </cell>
          <cell r="G1141" t="str">
            <v>1986</v>
          </cell>
          <cell r="I1141">
            <v>6543.99</v>
          </cell>
        </row>
        <row r="1142">
          <cell r="F1142" t="str">
            <v>обл. Тюменская, г. Тобольск, мкр. 8, д. 47</v>
          </cell>
          <cell r="G1142" t="str">
            <v>1986</v>
          </cell>
          <cell r="I1142">
            <v>5630.58</v>
          </cell>
        </row>
        <row r="1143">
          <cell r="F1143" t="str">
            <v>обл. Тюменская, г. Тобольск, мкр. 8, д. 8а</v>
          </cell>
          <cell r="G1143" t="str">
            <v>1984</v>
          </cell>
          <cell r="I1143">
            <v>12349.7</v>
          </cell>
        </row>
        <row r="1144">
          <cell r="F1144" t="str">
            <v>обл. Тюменская, г. Тобольск, мкр. 9, д. 11</v>
          </cell>
          <cell r="G1144" t="str">
            <v>2007</v>
          </cell>
          <cell r="I1144">
            <v>13352.4</v>
          </cell>
        </row>
        <row r="1145">
          <cell r="F1145" t="str">
            <v>обл. Тюменская, г. Тобольск, мкр. 9, д. 13</v>
          </cell>
          <cell r="G1145" t="str">
            <v>1991</v>
          </cell>
          <cell r="I1145">
            <v>2749.59</v>
          </cell>
        </row>
        <row r="1146">
          <cell r="F1146" t="str">
            <v>обл. Тюменская, г. Тобольск, мкр. 9, д. 13а</v>
          </cell>
          <cell r="G1146" t="str">
            <v>1991</v>
          </cell>
          <cell r="I1146">
            <v>3030.2</v>
          </cell>
        </row>
        <row r="1147">
          <cell r="F1147" t="str">
            <v>обл. Тюменская, г. Тобольск, мкр. 9, д. 14</v>
          </cell>
          <cell r="G1147" t="str">
            <v>1994</v>
          </cell>
          <cell r="I1147">
            <v>9665.91</v>
          </cell>
        </row>
        <row r="1148">
          <cell r="F1148" t="str">
            <v>обл. Тюменская, г. Тобольск, мкр. 9, д. 15</v>
          </cell>
          <cell r="G1148" t="str">
            <v>1989</v>
          </cell>
          <cell r="I1148">
            <v>3828.6</v>
          </cell>
        </row>
        <row r="1149">
          <cell r="F1149" t="str">
            <v>обл. Тюменская, г. Тобольск, мкр. 9, д. 15а</v>
          </cell>
          <cell r="G1149" t="str">
            <v>1990</v>
          </cell>
          <cell r="I1149">
            <v>3797.4</v>
          </cell>
        </row>
        <row r="1150">
          <cell r="F1150" t="str">
            <v>обл. Тюменская, г. Тобольск, мкр. 9, д. 16</v>
          </cell>
          <cell r="G1150" t="str">
            <v>1989</v>
          </cell>
          <cell r="I1150">
            <v>2958.1</v>
          </cell>
        </row>
        <row r="1151">
          <cell r="F1151" t="str">
            <v>обл. Тюменская, г. Тобольск, мкр. 9, д. 16а</v>
          </cell>
          <cell r="G1151" t="str">
            <v>1989</v>
          </cell>
          <cell r="I1151">
            <v>2804.4</v>
          </cell>
        </row>
        <row r="1152">
          <cell r="F1152" t="str">
            <v>обл. Тюменская, г. Тобольск, мкр. 9, д. 17</v>
          </cell>
          <cell r="G1152" t="str">
            <v>1989</v>
          </cell>
          <cell r="I1152">
            <v>3591.86</v>
          </cell>
        </row>
        <row r="1153">
          <cell r="F1153" t="str">
            <v>обл. Тюменская, г. Тобольск, мкр. 9, д. 17а</v>
          </cell>
          <cell r="G1153" t="str">
            <v>1989</v>
          </cell>
          <cell r="I1153">
            <v>3693.7</v>
          </cell>
        </row>
        <row r="1154">
          <cell r="F1154" t="str">
            <v>обл. Тюменская, г. Тобольск, мкр. 9, д. 18</v>
          </cell>
          <cell r="G1154" t="str">
            <v>1992</v>
          </cell>
          <cell r="I1154">
            <v>2974</v>
          </cell>
        </row>
        <row r="1155">
          <cell r="F1155" t="str">
            <v>обл. Тюменская, г. Тобольск, мкр. 9, д. 18а</v>
          </cell>
          <cell r="G1155" t="str">
            <v>1992</v>
          </cell>
          <cell r="I1155">
            <v>2953.6</v>
          </cell>
        </row>
        <row r="1156">
          <cell r="F1156" t="str">
            <v>обл. Тюменская, г. Тобольск, мкр. 9, д. 19</v>
          </cell>
          <cell r="G1156" t="str">
            <v>1990</v>
          </cell>
          <cell r="I1156">
            <v>4153.29</v>
          </cell>
        </row>
        <row r="1157">
          <cell r="F1157" t="str">
            <v>обл. Тюменская, г. Тобольск, мкр. 9, д. 19а</v>
          </cell>
          <cell r="G1157" t="str">
            <v>1990</v>
          </cell>
          <cell r="I1157">
            <v>2002.59</v>
          </cell>
        </row>
        <row r="1158">
          <cell r="F1158" t="str">
            <v>обл. Тюменская, г. Тобольск, мкр. 9, д. 20</v>
          </cell>
          <cell r="G1158" t="str">
            <v>1990</v>
          </cell>
          <cell r="I1158">
            <v>2833.77</v>
          </cell>
        </row>
        <row r="1159">
          <cell r="F1159" t="str">
            <v>обл. Тюменская, г. Тобольск, мкр. 9, д. 20а</v>
          </cell>
          <cell r="G1159" t="str">
            <v>1992</v>
          </cell>
          <cell r="I1159">
            <v>2944.9</v>
          </cell>
        </row>
        <row r="1160">
          <cell r="F1160" t="str">
            <v>обл. Тюменская, г. Тобольск, мкр. 9, д. 21</v>
          </cell>
          <cell r="G1160" t="str">
            <v>1990</v>
          </cell>
          <cell r="I1160">
            <v>11696.4</v>
          </cell>
        </row>
        <row r="1161">
          <cell r="F1161" t="str">
            <v>обл. Тюменская, г. Тобольск, мкр. 9, д. 21а</v>
          </cell>
          <cell r="G1161" t="str">
            <v>1991</v>
          </cell>
          <cell r="I1161">
            <v>11727.09</v>
          </cell>
        </row>
        <row r="1162">
          <cell r="F1162" t="str">
            <v>обл. Тюменская, г. Тобольск, мкр. 9, д. 22</v>
          </cell>
          <cell r="G1162" t="str">
            <v>1992</v>
          </cell>
          <cell r="I1162">
            <v>3050.9</v>
          </cell>
        </row>
        <row r="1163">
          <cell r="F1163" t="str">
            <v>обл. Тюменская, г. Тобольск, мкр. 9, д. 22а</v>
          </cell>
          <cell r="G1163" t="str">
            <v>1993</v>
          </cell>
          <cell r="I1163">
            <v>2852.2</v>
          </cell>
        </row>
        <row r="1164">
          <cell r="F1164" t="str">
            <v>обл. Тюменская, г. Тобольск, мкр. 9, д. 22б</v>
          </cell>
          <cell r="G1164" t="str">
            <v>1999</v>
          </cell>
          <cell r="I1164">
            <v>2683.3</v>
          </cell>
        </row>
        <row r="1165">
          <cell r="F1165" t="str">
            <v>обл. Тюменская, г. Тобольск, мкр. 9, д. 23</v>
          </cell>
          <cell r="G1165" t="str">
            <v>1994</v>
          </cell>
          <cell r="I1165">
            <v>3096.27</v>
          </cell>
        </row>
        <row r="1166">
          <cell r="F1166" t="str">
            <v>обл. Тюменская, г. Тобольск, мкр. 9, д. 23а</v>
          </cell>
          <cell r="G1166" t="str">
            <v>1994</v>
          </cell>
          <cell r="I1166">
            <v>3096.27</v>
          </cell>
        </row>
        <row r="1167">
          <cell r="F1167" t="str">
            <v>обл. Тюменская, г. Тобольск, мкр. 9, д. 27</v>
          </cell>
          <cell r="G1167" t="str">
            <v>1992</v>
          </cell>
          <cell r="I1167">
            <v>7919.3</v>
          </cell>
        </row>
        <row r="1168">
          <cell r="F1168" t="str">
            <v>обл. Тюменская, г. Тобольск, мкр. 9, д. 28</v>
          </cell>
          <cell r="G1168" t="str">
            <v>1991</v>
          </cell>
          <cell r="I1168">
            <v>9795.7800000000007</v>
          </cell>
        </row>
        <row r="1169">
          <cell r="F1169" t="str">
            <v>обл. Тюменская, г. Тобольск, мкр. 9, д. 28а</v>
          </cell>
          <cell r="G1169" t="str">
            <v>1991</v>
          </cell>
          <cell r="I1169">
            <v>3988.7</v>
          </cell>
        </row>
        <row r="1170">
          <cell r="F1170" t="str">
            <v>обл. Тюменская, г. Тобольск, мкр. 9, д. 29</v>
          </cell>
          <cell r="G1170" t="str">
            <v>1992</v>
          </cell>
          <cell r="I1170">
            <v>4062.33</v>
          </cell>
        </row>
        <row r="1171">
          <cell r="F1171" t="str">
            <v>обл. Тюменская, г. Тобольск, мкр. 9, д. 30</v>
          </cell>
          <cell r="G1171" t="str">
            <v>1992</v>
          </cell>
          <cell r="I1171">
            <v>13682.43</v>
          </cell>
        </row>
        <row r="1172">
          <cell r="F1172" t="str">
            <v>обл. Тюменская, г. Тобольск, мкр. 9, д. 31</v>
          </cell>
          <cell r="G1172" t="str">
            <v>1992</v>
          </cell>
          <cell r="I1172">
            <v>9040.86</v>
          </cell>
        </row>
        <row r="1173">
          <cell r="F1173" t="str">
            <v>обл. Тюменская, г. Тобольск, мкр. 9, д. 31а</v>
          </cell>
          <cell r="G1173" t="str">
            <v>1991</v>
          </cell>
          <cell r="I1173">
            <v>5064.57</v>
          </cell>
        </row>
        <row r="1174">
          <cell r="F1174" t="str">
            <v>обл. Тюменская, г. Тобольск, мкр. 9, д. 32</v>
          </cell>
          <cell r="G1174" t="str">
            <v>1991</v>
          </cell>
          <cell r="I1174">
            <v>4025.8</v>
          </cell>
        </row>
        <row r="1175">
          <cell r="F1175" t="str">
            <v>обл. Тюменская, г. Тобольск, мкр. 9, д. 33</v>
          </cell>
          <cell r="G1175" t="str">
            <v>1992</v>
          </cell>
          <cell r="I1175">
            <v>5938.21</v>
          </cell>
        </row>
        <row r="1176">
          <cell r="F1176" t="str">
            <v>обл. Тюменская, г. Тобольск, мкр. 9, д. 34</v>
          </cell>
          <cell r="G1176" t="str">
            <v>1992</v>
          </cell>
          <cell r="I1176">
            <v>5489.2</v>
          </cell>
        </row>
        <row r="1177">
          <cell r="F1177" t="str">
            <v>обл. Тюменская, г. Тобольск, мкр. 9, д. 34а</v>
          </cell>
          <cell r="G1177" t="str">
            <v>1991</v>
          </cell>
          <cell r="I1177">
            <v>4120.74</v>
          </cell>
        </row>
        <row r="1178">
          <cell r="F1178" t="str">
            <v>обл. Тюменская, г. Тобольск, мкр. 9, д. 34б</v>
          </cell>
          <cell r="G1178" t="str">
            <v>2006</v>
          </cell>
          <cell r="I1178">
            <v>1966.22</v>
          </cell>
        </row>
        <row r="1179">
          <cell r="F1179" t="str">
            <v>обл. Тюменская, г. Тобольск, мкр. 9, д. 35</v>
          </cell>
          <cell r="G1179" t="str">
            <v>1992</v>
          </cell>
          <cell r="I1179">
            <v>4808.97</v>
          </cell>
        </row>
        <row r="1180">
          <cell r="F1180" t="str">
            <v>обл. Тюменская, г. Тобольск, мкр. 9, д. 36</v>
          </cell>
          <cell r="G1180" t="str">
            <v>2015</v>
          </cell>
          <cell r="I1180">
            <v>10949.3</v>
          </cell>
        </row>
        <row r="1181">
          <cell r="F1181" t="str">
            <v>обл. Тюменская, г. Тобольск, мкр. 9, д. 37</v>
          </cell>
          <cell r="G1181" t="str">
            <v>2015</v>
          </cell>
          <cell r="I1181">
            <v>10951.3</v>
          </cell>
        </row>
        <row r="1182">
          <cell r="F1182" t="str">
            <v>обл. Тюменская, г. Тобольск, мкр. 9, д. 3а</v>
          </cell>
          <cell r="G1182" t="str">
            <v>1993</v>
          </cell>
          <cell r="I1182">
            <v>18761</v>
          </cell>
        </row>
        <row r="1183">
          <cell r="F1183" t="str">
            <v>обл. Тюменская, г. Тобольск, мкр. 9, д. 3б</v>
          </cell>
          <cell r="G1183" t="str">
            <v>1990</v>
          </cell>
          <cell r="I1183">
            <v>11230.5</v>
          </cell>
        </row>
        <row r="1184">
          <cell r="F1184" t="str">
            <v>обл. Тюменская, г. Тобольск, мкр. 9, д. 5а</v>
          </cell>
          <cell r="G1184" t="str">
            <v>1988</v>
          </cell>
          <cell r="I1184">
            <v>5349.06</v>
          </cell>
        </row>
        <row r="1185">
          <cell r="F1185" t="str">
            <v>обл. Тюменская, г. Тобольск, мкр. 9, д. 5б</v>
          </cell>
          <cell r="G1185" t="str">
            <v>1989</v>
          </cell>
          <cell r="I1185">
            <v>13715.82</v>
          </cell>
        </row>
        <row r="1186">
          <cell r="F1186" t="str">
            <v>обл. Тюменская, г. Тобольск, мкр. Защитино, проезд. Домостроителей, д. 1</v>
          </cell>
          <cell r="G1186" t="str">
            <v>2003</v>
          </cell>
          <cell r="I1186">
            <v>3373.52</v>
          </cell>
        </row>
        <row r="1187">
          <cell r="F1187" t="str">
            <v>обл. Тюменская, г. Тобольск, мкр. Защитино, проезд. Домостроителей, д. 3</v>
          </cell>
          <cell r="G1187" t="str">
            <v>2001</v>
          </cell>
          <cell r="I1187">
            <v>3375.81</v>
          </cell>
        </row>
        <row r="1188">
          <cell r="F1188" t="str">
            <v>обл. Тюменская, г. Тобольск, мкр. Защитино, проезд. Домостроителей, д. 5</v>
          </cell>
          <cell r="G1188" t="str">
            <v>2004</v>
          </cell>
          <cell r="I1188">
            <v>3354.75</v>
          </cell>
        </row>
        <row r="1189">
          <cell r="F1189" t="str">
            <v>обл. Тюменская, г. Тобольск, мкр. Иртышский, д. 1</v>
          </cell>
          <cell r="G1189" t="str">
            <v>1974</v>
          </cell>
          <cell r="I1189" t="str">
            <v>3467,4</v>
          </cell>
        </row>
        <row r="1190">
          <cell r="F1190" t="str">
            <v>обл. Тюменская, г. Тобольск, мкр. Иртышский, д. 10</v>
          </cell>
          <cell r="G1190" t="str">
            <v>1981</v>
          </cell>
          <cell r="I1190">
            <v>5956.2</v>
          </cell>
        </row>
        <row r="1191">
          <cell r="F1191" t="str">
            <v>обл. Тюменская, г. Тобольск, мкр. Иртышский, д. 11</v>
          </cell>
          <cell r="G1191" t="str">
            <v>1985</v>
          </cell>
          <cell r="I1191">
            <v>5662.9</v>
          </cell>
        </row>
        <row r="1192">
          <cell r="F1192" t="str">
            <v>обл. Тюменская, г. Тобольск, мкр. Иртышский, д. 12</v>
          </cell>
          <cell r="G1192" t="str">
            <v>1987</v>
          </cell>
          <cell r="I1192">
            <v>4598.3</v>
          </cell>
        </row>
        <row r="1193">
          <cell r="F1193" t="str">
            <v>обл. Тюменская, г. Тобольск, мкр. Иртышский, д. 13</v>
          </cell>
          <cell r="G1193" t="str">
            <v>1988</v>
          </cell>
          <cell r="I1193">
            <v>5990.2</v>
          </cell>
        </row>
        <row r="1194">
          <cell r="F1194" t="str">
            <v>обл. Тюменская, г. Тобольск, мкр. Иртышский, д. 14</v>
          </cell>
          <cell r="G1194" t="str">
            <v>1989</v>
          </cell>
          <cell r="I1194">
            <v>4218.6000000000004</v>
          </cell>
        </row>
        <row r="1195">
          <cell r="F1195" t="str">
            <v>обл. Тюменская, г. Тобольск, мкр. Иртышский, д. 15</v>
          </cell>
          <cell r="G1195" t="str">
            <v>1989</v>
          </cell>
          <cell r="I1195">
            <v>8345.8799999999992</v>
          </cell>
        </row>
        <row r="1196">
          <cell r="F1196" t="str">
            <v>обл. Тюменская, г. Тобольск, мкр. Иртышский, д. 16</v>
          </cell>
          <cell r="G1196" t="str">
            <v>1989</v>
          </cell>
          <cell r="I1196">
            <v>7825.9</v>
          </cell>
        </row>
        <row r="1197">
          <cell r="F1197" t="str">
            <v>обл. Тюменская, г. Тобольск, мкр. Иртышский, д. 17</v>
          </cell>
          <cell r="G1197" t="str">
            <v>1990</v>
          </cell>
          <cell r="I1197">
            <v>3514.4</v>
          </cell>
        </row>
        <row r="1198">
          <cell r="F1198" t="str">
            <v>обл. Тюменская, г. Тобольск, мкр. Иртышский, д. 18</v>
          </cell>
          <cell r="G1198" t="str">
            <v>1994</v>
          </cell>
          <cell r="I1198">
            <v>7539.72</v>
          </cell>
        </row>
        <row r="1199">
          <cell r="F1199" t="str">
            <v>обл. Тюменская, г. Тобольск, мкр. Иртышский, д. 19</v>
          </cell>
          <cell r="G1199" t="str">
            <v>1983</v>
          </cell>
          <cell r="I1199">
            <v>1395.7</v>
          </cell>
        </row>
        <row r="1200">
          <cell r="F1200" t="str">
            <v>обл. Тюменская, г. Тобольск, мкр. Иртышский, д. 2</v>
          </cell>
          <cell r="G1200" t="str">
            <v>1970</v>
          </cell>
          <cell r="I1200">
            <v>4924.8999999999996</v>
          </cell>
        </row>
        <row r="1201">
          <cell r="F1201" t="str">
            <v>обл. Тюменская, г. Тобольск, мкр. Иртышский, д. 20</v>
          </cell>
          <cell r="G1201" t="str">
            <v>1985</v>
          </cell>
          <cell r="I1201">
            <v>1413.9</v>
          </cell>
        </row>
        <row r="1202">
          <cell r="F1202" t="str">
            <v>обл. Тюменская, г. Тобольск, мкр. Иртышский, д. 21</v>
          </cell>
          <cell r="G1202" t="str">
            <v>1992</v>
          </cell>
          <cell r="I1202">
            <v>1810.1</v>
          </cell>
        </row>
        <row r="1203">
          <cell r="F1203" t="str">
            <v>обл. Тюменская, г. Тобольск, мкр. Иртышский, д. 22</v>
          </cell>
          <cell r="G1203" t="str">
            <v>1985</v>
          </cell>
          <cell r="I1203">
            <v>1415.2</v>
          </cell>
        </row>
        <row r="1204">
          <cell r="F1204" t="str">
            <v>обл. Тюменская, г. Тобольск, мкр. Иртышский, д. 23</v>
          </cell>
          <cell r="G1204" t="str">
            <v>1991</v>
          </cell>
          <cell r="I1204">
            <v>2038.5</v>
          </cell>
        </row>
        <row r="1205">
          <cell r="F1205" t="str">
            <v>обл. Тюменская, г. Тобольск, мкр. Иртышский, д. 25</v>
          </cell>
          <cell r="G1205" t="str">
            <v>2008</v>
          </cell>
          <cell r="I1205">
            <v>3405.7</v>
          </cell>
        </row>
        <row r="1206">
          <cell r="F1206" t="str">
            <v>обл. Тюменская, г. Тобольск, мкр. Иртышский, д. 3</v>
          </cell>
          <cell r="G1206" t="str">
            <v>1978</v>
          </cell>
          <cell r="I1206">
            <v>4879.8</v>
          </cell>
        </row>
        <row r="1207">
          <cell r="F1207" t="str">
            <v>обл. Тюменская, г. Тобольск, мкр. Иртышский, д. 4</v>
          </cell>
          <cell r="G1207" t="str">
            <v>1972</v>
          </cell>
          <cell r="I1207">
            <v>4107.37</v>
          </cell>
        </row>
        <row r="1208">
          <cell r="F1208" t="str">
            <v>обл. Тюменская, г. Тобольск, мкр. Иртышский, д. 5</v>
          </cell>
          <cell r="G1208" t="str">
            <v>1974</v>
          </cell>
          <cell r="I1208">
            <v>4264.3999999999996</v>
          </cell>
        </row>
        <row r="1209">
          <cell r="F1209" t="str">
            <v>обл. Тюменская, г. Тобольск, мкр. Иртышский, д. 6</v>
          </cell>
          <cell r="G1209" t="str">
            <v>1973</v>
          </cell>
          <cell r="I1209">
            <v>3354.2</v>
          </cell>
        </row>
        <row r="1210">
          <cell r="F1210" t="str">
            <v>обл. Тюменская, г. Тобольск, мкр. Иртышский, д. 7</v>
          </cell>
          <cell r="G1210" t="str">
            <v>1976</v>
          </cell>
          <cell r="I1210">
            <v>4319.2</v>
          </cell>
        </row>
        <row r="1211">
          <cell r="F1211" t="str">
            <v>обл. Тюменская, г. Тобольск, мкр. Иртышский, д. 7а</v>
          </cell>
          <cell r="G1211" t="str">
            <v>2002</v>
          </cell>
          <cell r="I1211">
            <v>3672.7</v>
          </cell>
        </row>
        <row r="1212">
          <cell r="F1212" t="str">
            <v>обл. Тюменская, г. Тобольск, мкр. Иртышский, д. 8</v>
          </cell>
          <cell r="G1212" t="str">
            <v>1979</v>
          </cell>
          <cell r="I1212">
            <v>7289.94</v>
          </cell>
        </row>
        <row r="1213">
          <cell r="F1213" t="str">
            <v>обл. Тюменская, г. Тобольск, мкр. Иртышский, д. 9</v>
          </cell>
          <cell r="G1213" t="str">
            <v>1981</v>
          </cell>
          <cell r="I1213">
            <v>1432.3</v>
          </cell>
        </row>
        <row r="1214">
          <cell r="F1214" t="str">
            <v>обл. Тюменская, г. Тобольск, мкр. Иртышский, ул. 40 лет Победы, д. 20</v>
          </cell>
          <cell r="G1214" t="str">
            <v>1992</v>
          </cell>
          <cell r="I1214">
            <v>902.63</v>
          </cell>
        </row>
        <row r="1215">
          <cell r="F1215" t="str">
            <v>обл. Тюменская, г. Тобольск, мкр. Иртышский, ул. Верхнефилатовская, д. 1</v>
          </cell>
          <cell r="G1215" t="str">
            <v>1986</v>
          </cell>
          <cell r="I1215">
            <v>1365</v>
          </cell>
        </row>
        <row r="1216">
          <cell r="F1216" t="str">
            <v>обл. Тюменская, г. Тобольск, мкр. Иртышский, ул. Верхнефилатовская, д. 5</v>
          </cell>
          <cell r="G1216" t="str">
            <v>1995</v>
          </cell>
          <cell r="I1216">
            <v>1411</v>
          </cell>
        </row>
        <row r="1217">
          <cell r="F1217" t="str">
            <v>обл. Тюменская, г. Тобольск, мкр. Иртышский, ул. Верхнефилатовская, д. 5а</v>
          </cell>
          <cell r="G1217" t="str">
            <v>1981</v>
          </cell>
          <cell r="I1217">
            <v>2010</v>
          </cell>
        </row>
        <row r="1218">
          <cell r="F1218" t="str">
            <v>обл. Тюменская, г. Тобольск, мкр. Иртышский, ул. Верхнефилатовская, д. 5б</v>
          </cell>
          <cell r="G1218" t="str">
            <v>1982</v>
          </cell>
          <cell r="I1218">
            <v>1660.4</v>
          </cell>
        </row>
        <row r="1219">
          <cell r="F1219" t="str">
            <v>обл. Тюменская, г. Тобольск, мкр. Иртышский, ул. Верхнефилатовская, д. 7</v>
          </cell>
          <cell r="G1219" t="str">
            <v>1988</v>
          </cell>
          <cell r="I1219">
            <v>2067.6999999999998</v>
          </cell>
        </row>
        <row r="1220">
          <cell r="F1220" t="str">
            <v>обл. Тюменская, г. Тобольск, мкр. Иртышский, ул. Заводская, д. 13</v>
          </cell>
          <cell r="G1220" t="str">
            <v>1995</v>
          </cell>
          <cell r="I1220">
            <v>1813</v>
          </cell>
        </row>
        <row r="1221">
          <cell r="F1221" t="str">
            <v>обл. Тюменская, г. Тобольск, мкр. Иртышский, ул. Ямальская, д. 6</v>
          </cell>
          <cell r="G1221" t="str">
            <v>1990</v>
          </cell>
          <cell r="I1221">
            <v>344.6</v>
          </cell>
        </row>
        <row r="1222">
          <cell r="F1222" t="str">
            <v>обл. Тюменская, г. Тобольск, мкр. Менделеево, д. 1</v>
          </cell>
          <cell r="G1222" t="str">
            <v>1973</v>
          </cell>
          <cell r="I1222">
            <v>3401.11</v>
          </cell>
        </row>
        <row r="1223">
          <cell r="F1223" t="str">
            <v>обл. Тюменская, г. Тобольск, мкр. Менделеево, д. 10</v>
          </cell>
          <cell r="G1223" t="str">
            <v>1975</v>
          </cell>
          <cell r="I1223">
            <v>4237</v>
          </cell>
        </row>
        <row r="1224">
          <cell r="F1224" t="str">
            <v>обл. Тюменская, г. Тобольск, мкр. Менделеево, д. 11</v>
          </cell>
          <cell r="G1224" t="str">
            <v>1973</v>
          </cell>
          <cell r="I1224">
            <v>597.20000000000005</v>
          </cell>
        </row>
        <row r="1225">
          <cell r="F1225" t="str">
            <v>обл. Тюменская, г. Тобольск, мкр. Менделеево, д. 12</v>
          </cell>
          <cell r="G1225" t="str">
            <v>1974</v>
          </cell>
          <cell r="I1225">
            <v>3973.6</v>
          </cell>
        </row>
        <row r="1226">
          <cell r="F1226" t="str">
            <v>обл. Тюменская, г. Тобольск, мкр. Менделеево, д. 13</v>
          </cell>
          <cell r="G1226" t="str">
            <v>1979</v>
          </cell>
          <cell r="I1226">
            <v>4245.3500000000004</v>
          </cell>
        </row>
        <row r="1227">
          <cell r="F1227" t="str">
            <v>обл. Тюменская, г. Тобольск, мкр. Менделеево, д. 14</v>
          </cell>
          <cell r="G1227" t="str">
            <v>1979</v>
          </cell>
          <cell r="I1227">
            <v>3972.9</v>
          </cell>
        </row>
        <row r="1228">
          <cell r="F1228" t="str">
            <v>обл. Тюменская, г. Тобольск, мкр. Менделеево, д. 15</v>
          </cell>
          <cell r="G1228" t="str">
            <v>1986</v>
          </cell>
          <cell r="I1228">
            <v>4193.5</v>
          </cell>
        </row>
        <row r="1229">
          <cell r="F1229" t="str">
            <v>обл. Тюменская, г. Тобольск, мкр. Менделеево, д. 16</v>
          </cell>
          <cell r="G1229" t="str">
            <v>1983</v>
          </cell>
          <cell r="I1229">
            <v>6854.79</v>
          </cell>
        </row>
        <row r="1230">
          <cell r="F1230" t="str">
            <v>обл. Тюменская, г. Тобольск, мкр. Менделеево, д. 17</v>
          </cell>
          <cell r="G1230" t="str">
            <v>1984</v>
          </cell>
          <cell r="I1230">
            <v>5191.1099999999997</v>
          </cell>
        </row>
        <row r="1231">
          <cell r="F1231" t="str">
            <v>обл. Тюменская, г. Тобольск, мкр. Менделеево, д. 18</v>
          </cell>
          <cell r="G1231" t="str">
            <v>1980</v>
          </cell>
          <cell r="I1231">
            <v>4058.35</v>
          </cell>
        </row>
        <row r="1232">
          <cell r="F1232" t="str">
            <v>обл. Тюменская, г. Тобольск, мкр. Менделеево, д. 18а</v>
          </cell>
          <cell r="G1232" t="str">
            <v>2016</v>
          </cell>
          <cell r="I1232">
            <v>1625.6</v>
          </cell>
        </row>
        <row r="1233">
          <cell r="F1233" t="str">
            <v>обл. Тюменская, г. Тобольск, мкр. Менделеево, д. 19</v>
          </cell>
          <cell r="G1233" t="str">
            <v>1985</v>
          </cell>
          <cell r="I1233">
            <v>5069.97</v>
          </cell>
        </row>
        <row r="1234">
          <cell r="F1234" t="str">
            <v>обл. Тюменская, г. Тобольск, мкр. Менделеево, д. 2</v>
          </cell>
          <cell r="G1234" t="str">
            <v>1970</v>
          </cell>
          <cell r="I1234">
            <v>3132.4</v>
          </cell>
        </row>
        <row r="1235">
          <cell r="F1235" t="str">
            <v>обл. Тюменская, г. Тобольск, мкр. Менделеево, д. 20</v>
          </cell>
          <cell r="G1235" t="str">
            <v>1993</v>
          </cell>
          <cell r="I1235">
            <v>5404.39</v>
          </cell>
        </row>
        <row r="1236">
          <cell r="F1236" t="str">
            <v>обл. Тюменская, г. Тобольск, мкр. Менделеево, д. 21</v>
          </cell>
          <cell r="G1236" t="str">
            <v>1991</v>
          </cell>
          <cell r="I1236">
            <v>8434.44</v>
          </cell>
        </row>
        <row r="1237">
          <cell r="F1237" t="str">
            <v>обл. Тюменская, г. Тобольск, мкр. Менделеево, д. 22</v>
          </cell>
          <cell r="G1237" t="str">
            <v>1996</v>
          </cell>
          <cell r="I1237">
            <v>4227.84</v>
          </cell>
        </row>
        <row r="1238">
          <cell r="F1238" t="str">
            <v>обл. Тюменская, г. Тобольск, мкр. Менделеево, д. 3</v>
          </cell>
          <cell r="G1238" t="str">
            <v>1973</v>
          </cell>
          <cell r="I1238">
            <v>4126.7</v>
          </cell>
        </row>
        <row r="1239">
          <cell r="F1239" t="str">
            <v>обл. Тюменская, г. Тобольск, мкр. Менделеево, д. 4</v>
          </cell>
          <cell r="G1239" t="str">
            <v>1973</v>
          </cell>
          <cell r="I1239">
            <v>3408.1</v>
          </cell>
        </row>
        <row r="1240">
          <cell r="F1240" t="str">
            <v>обл. Тюменская, г. Тобольск, мкр. Менделеево, д. 5</v>
          </cell>
          <cell r="G1240" t="str">
            <v>1972</v>
          </cell>
          <cell r="I1240">
            <v>3941.9</v>
          </cell>
        </row>
        <row r="1241">
          <cell r="F1241" t="str">
            <v>обл. Тюменская, г. Тобольск, мкр. Менделеево, д. 7</v>
          </cell>
          <cell r="G1241" t="str">
            <v>1990</v>
          </cell>
          <cell r="I1241">
            <v>10401.4</v>
          </cell>
        </row>
        <row r="1242">
          <cell r="F1242" t="str">
            <v>обл. Тюменская, г. Тобольск, мкр. Менделеево, д. 8</v>
          </cell>
          <cell r="G1242" t="str">
            <v>1976</v>
          </cell>
          <cell r="I1242">
            <v>3431.58</v>
          </cell>
        </row>
        <row r="1243">
          <cell r="F1243" t="str">
            <v>обл. Тюменская, г. Тобольск, мкр. Менделеево, д. 9</v>
          </cell>
          <cell r="G1243" t="str">
            <v>1980</v>
          </cell>
          <cell r="I1243">
            <v>4100.5</v>
          </cell>
        </row>
        <row r="1244">
          <cell r="F1244" t="str">
            <v>обл. Тюменская, г. Тобольск, мкр. Менделеево, ул. Деповская, д. 3</v>
          </cell>
          <cell r="G1244" t="str">
            <v>2017</v>
          </cell>
          <cell r="I1244">
            <v>4151</v>
          </cell>
        </row>
        <row r="1245">
          <cell r="F1245" t="str">
            <v>обл. Тюменская, г. Тобольск, мкр. Менделеево, ул. Станционная, д. 1</v>
          </cell>
          <cell r="G1245" t="str">
            <v>1993</v>
          </cell>
          <cell r="I1245">
            <v>744</v>
          </cell>
        </row>
        <row r="1246">
          <cell r="F1246" t="str">
            <v>обл. Тюменская, г. Тобольск, мкр. Центральный, д. 22</v>
          </cell>
          <cell r="G1246" t="str">
            <v>2019</v>
          </cell>
          <cell r="I1246">
            <v>14522.6</v>
          </cell>
        </row>
        <row r="1247">
          <cell r="F1247" t="str">
            <v>обл. Тюменская, г. Тобольск, мкр. Южный, д. 1</v>
          </cell>
          <cell r="G1247" t="str">
            <v>1980</v>
          </cell>
          <cell r="I1247">
            <v>2672</v>
          </cell>
        </row>
        <row r="1248">
          <cell r="F1248" t="str">
            <v>обл. Тюменская, г. Тобольск, мкр. Южный, д. 10</v>
          </cell>
          <cell r="G1248" t="str">
            <v>1986</v>
          </cell>
          <cell r="I1248">
            <v>801.8</v>
          </cell>
        </row>
        <row r="1249">
          <cell r="F1249" t="str">
            <v>обл. Тюменская, г. Тобольск, мкр. Южный, д. 11</v>
          </cell>
          <cell r="G1249" t="str">
            <v>1987</v>
          </cell>
          <cell r="I1249">
            <v>779.4</v>
          </cell>
        </row>
        <row r="1250">
          <cell r="F1250" t="str">
            <v>обл. Тюменская, г. Тобольск, мкр. Южный, д. 12</v>
          </cell>
          <cell r="G1250" t="str">
            <v>1987</v>
          </cell>
          <cell r="I1250">
            <v>786.8</v>
          </cell>
        </row>
        <row r="1251">
          <cell r="F1251" t="str">
            <v>обл. Тюменская, г. Тобольск, мкр. Южный, д. 13</v>
          </cell>
          <cell r="G1251" t="str">
            <v>1988</v>
          </cell>
          <cell r="I1251">
            <v>519.61</v>
          </cell>
        </row>
        <row r="1252">
          <cell r="F1252" t="str">
            <v>обл. Тюменская, г. Тобольск, мкр. Южный, д. 19</v>
          </cell>
          <cell r="G1252" t="str">
            <v>1992</v>
          </cell>
          <cell r="I1252">
            <v>677.6</v>
          </cell>
        </row>
        <row r="1253">
          <cell r="F1253" t="str">
            <v>обл. Тюменская, г. Тобольск, мкр. Южный, д. 2</v>
          </cell>
          <cell r="G1253" t="str">
            <v>1973</v>
          </cell>
          <cell r="I1253">
            <v>2893.61</v>
          </cell>
        </row>
        <row r="1254">
          <cell r="F1254" t="str">
            <v>обл. Тюменская, г. Тобольск, мкр. Южный, д. 3</v>
          </cell>
          <cell r="G1254" t="str">
            <v>1973</v>
          </cell>
          <cell r="I1254">
            <v>2893.61</v>
          </cell>
        </row>
        <row r="1255">
          <cell r="F1255" t="str">
            <v>обл. Тюменская, г. Тобольск, мкр. Южный, д. 7</v>
          </cell>
          <cell r="G1255" t="str">
            <v>1984</v>
          </cell>
          <cell r="I1255">
            <v>1757.4</v>
          </cell>
        </row>
        <row r="1256">
          <cell r="F1256" t="str">
            <v>обл. Тюменская, г. Тобольск, мкр. Южный, д. 8</v>
          </cell>
          <cell r="G1256" t="str">
            <v>1986</v>
          </cell>
          <cell r="I1256">
            <v>751.5</v>
          </cell>
        </row>
        <row r="1257">
          <cell r="F1257" t="str">
            <v>обл. Тюменская, г. Тобольск, мкр. Южный, д. 9</v>
          </cell>
          <cell r="G1257" t="str">
            <v>1987</v>
          </cell>
          <cell r="I1257">
            <v>750.9</v>
          </cell>
        </row>
        <row r="1258">
          <cell r="F1258" t="str">
            <v>обл. Тюменская, г. Тобольск, п. Сумкино, ул. Водников, д. 1</v>
          </cell>
          <cell r="G1258" t="str">
            <v>1969</v>
          </cell>
          <cell r="I1258">
            <v>3800.3</v>
          </cell>
        </row>
        <row r="1259">
          <cell r="F1259" t="str">
            <v>обл. Тюменская, г. Тобольск, п. Сумкино, ул. Водников, д. 11</v>
          </cell>
          <cell r="G1259" t="str">
            <v>1964</v>
          </cell>
          <cell r="I1259">
            <v>2129.8000000000002</v>
          </cell>
        </row>
        <row r="1260">
          <cell r="F1260" t="str">
            <v>обл. Тюменская, г. Тобольск, п. Сумкино, ул. Водников, д. 17</v>
          </cell>
          <cell r="G1260" t="str">
            <v>1968</v>
          </cell>
          <cell r="I1260">
            <v>2155.1</v>
          </cell>
        </row>
        <row r="1261">
          <cell r="F1261" t="str">
            <v>обл. Тюменская, г. Тобольск, п. Сумкино, ул. Водников, д. 19</v>
          </cell>
          <cell r="G1261" t="str">
            <v>1970</v>
          </cell>
          <cell r="I1261">
            <v>5053</v>
          </cell>
        </row>
        <row r="1262">
          <cell r="F1262" t="str">
            <v>обл. Тюменская, г. Тобольск, п. Сумкино, ул. Водников, д. 21</v>
          </cell>
          <cell r="G1262" t="str">
            <v>1974</v>
          </cell>
          <cell r="I1262">
            <v>7786.89</v>
          </cell>
        </row>
        <row r="1263">
          <cell r="F1263" t="str">
            <v>обл. Тюменская, г. Тобольск, п. Сумкино, ул. Гагарина, д. 1а</v>
          </cell>
          <cell r="G1263" t="str">
            <v>1984</v>
          </cell>
          <cell r="I1263">
            <v>908.8</v>
          </cell>
        </row>
        <row r="1264">
          <cell r="F1264" t="str">
            <v>обл. Тюменская, г. Тобольск, п. Сумкино, ул. Гагарина, д. 4</v>
          </cell>
          <cell r="G1264" t="str">
            <v>1968</v>
          </cell>
          <cell r="I1264">
            <v>3477.4</v>
          </cell>
        </row>
        <row r="1265">
          <cell r="F1265" t="str">
            <v>обл. Тюменская, г. Тобольск, п. Сумкино, ул. Заводская, д. 2</v>
          </cell>
          <cell r="G1265" t="str">
            <v>1959</v>
          </cell>
          <cell r="I1265">
            <v>719.2</v>
          </cell>
        </row>
        <row r="1266">
          <cell r="F1266" t="str">
            <v>обл. Тюменская, г. Тобольск, п. Сумкино, ул. Маяковского, д. 13</v>
          </cell>
          <cell r="G1266" t="str">
            <v>1991</v>
          </cell>
          <cell r="I1266">
            <v>2974.3</v>
          </cell>
        </row>
        <row r="1267">
          <cell r="F1267" t="str">
            <v>обл. Тюменская, г. Тобольск, п. Сумкино, ул. Маяковского, д. 2а</v>
          </cell>
          <cell r="G1267" t="str">
            <v>1987</v>
          </cell>
          <cell r="I1267">
            <v>906.8</v>
          </cell>
        </row>
        <row r="1268">
          <cell r="F1268" t="str">
            <v>обл. Тюменская, г. Тобольск, п. Сумкино, ул. Маяковского, д. 7а</v>
          </cell>
          <cell r="G1268" t="str">
            <v>1988</v>
          </cell>
          <cell r="I1268">
            <v>4058.19</v>
          </cell>
        </row>
        <row r="1269">
          <cell r="F1269" t="str">
            <v>обл. Тюменская, г. Тобольск, п. Сумкино, ул. Маяковского, д. 8</v>
          </cell>
          <cell r="G1269" t="str">
            <v>1977</v>
          </cell>
          <cell r="I1269">
            <v>4930.32</v>
          </cell>
        </row>
        <row r="1270">
          <cell r="F1270" t="str">
            <v>обл. Тюменская, г. Тобольск, п. Сумкино, ул. Мира, д. 1</v>
          </cell>
          <cell r="G1270" t="str">
            <v>1964</v>
          </cell>
          <cell r="I1270">
            <v>2779.6</v>
          </cell>
        </row>
        <row r="1271">
          <cell r="F1271" t="str">
            <v>обл. Тюменская, г. Тобольск, п. Сумкино, ул. Мира, д. 11</v>
          </cell>
          <cell r="G1271" t="str">
            <v>1965</v>
          </cell>
          <cell r="I1271">
            <v>2131.4</v>
          </cell>
        </row>
        <row r="1272">
          <cell r="F1272" t="str">
            <v>обл. Тюменская, г. Тобольск, п. Сумкино, ул. Мира, д. 2</v>
          </cell>
          <cell r="G1272" t="str">
            <v>1960</v>
          </cell>
          <cell r="I1272">
            <v>1605.1</v>
          </cell>
        </row>
        <row r="1273">
          <cell r="F1273" t="str">
            <v>обл. Тюменская, г. Тобольск, п. Сумкино, ул. Мира, д. 3</v>
          </cell>
          <cell r="G1273" t="str">
            <v>1961</v>
          </cell>
          <cell r="I1273">
            <v>1029.3</v>
          </cell>
        </row>
        <row r="1274">
          <cell r="F1274" t="str">
            <v>обл. Тюменская, г. Тобольск, п. Сумкино, ул. Мира, д. 4</v>
          </cell>
          <cell r="G1274" t="str">
            <v>1962</v>
          </cell>
          <cell r="I1274">
            <v>1111.5</v>
          </cell>
        </row>
        <row r="1275">
          <cell r="F1275" t="str">
            <v>обл. Тюменская, г. Тобольск, п. Сумкино, ул. Мира, д. 5</v>
          </cell>
          <cell r="G1275" t="str">
            <v>1960</v>
          </cell>
          <cell r="I1275">
            <v>670.8</v>
          </cell>
        </row>
        <row r="1276">
          <cell r="F1276" t="str">
            <v>обл. Тюменская, г. Тобольск, п. Сумкино, ул. Нагорная, д. 3</v>
          </cell>
          <cell r="G1276" t="str">
            <v>1982</v>
          </cell>
          <cell r="I1276">
            <v>8747.82</v>
          </cell>
        </row>
        <row r="1277">
          <cell r="F1277" t="str">
            <v>обл. Тюменская, г. Тобольск, п. Сумкино, ул. Нагорная, д. 4</v>
          </cell>
          <cell r="G1277" t="str">
            <v>1987</v>
          </cell>
          <cell r="I1277">
            <v>8747.82</v>
          </cell>
        </row>
        <row r="1278">
          <cell r="F1278" t="str">
            <v>обл. Тюменская, г. Тобольск, п. Сумкино, ул. Октябрьская, д. 2</v>
          </cell>
          <cell r="G1278" t="str">
            <v>1968</v>
          </cell>
          <cell r="I1278">
            <v>3406.27</v>
          </cell>
        </row>
        <row r="1279">
          <cell r="F1279" t="str">
            <v>обл. Тюменская, г. Тобольск, п. Сумкино, ул. Октябрьская, д. 55</v>
          </cell>
          <cell r="G1279" t="str">
            <v>1981</v>
          </cell>
          <cell r="I1279">
            <v>633.20000000000005</v>
          </cell>
        </row>
        <row r="1280">
          <cell r="F1280" t="str">
            <v>обл. Тюменская, г. Тобольск, п. Сумкино, ул. Пушкина, д. 2</v>
          </cell>
          <cell r="G1280" t="str">
            <v>1987</v>
          </cell>
          <cell r="I1280">
            <v>4747.59</v>
          </cell>
        </row>
        <row r="1281">
          <cell r="F1281" t="str">
            <v>обл. Тюменская, г. Тобольск, п. Сумкино, ул. Садовая, д. 6</v>
          </cell>
          <cell r="G1281" t="str">
            <v>2015</v>
          </cell>
          <cell r="I1281">
            <v>9087.7000000000007</v>
          </cell>
        </row>
        <row r="1282">
          <cell r="F1282" t="str">
            <v>обл. Тюменская, г. Тобольск, пер. Знаменский, д. 19</v>
          </cell>
          <cell r="G1282" t="str">
            <v>1990</v>
          </cell>
          <cell r="I1282">
            <v>9560.36</v>
          </cell>
        </row>
        <row r="1283">
          <cell r="F1283" t="str">
            <v>обл. Тюменская, г. Тобольск, пер. Менделеевский 3-й, д. 21</v>
          </cell>
          <cell r="G1283" t="str">
            <v>1987</v>
          </cell>
          <cell r="I1283">
            <v>655.8</v>
          </cell>
        </row>
        <row r="1284">
          <cell r="F1284" t="str">
            <v>обл. Тюменская, г. Тобольск, пер. Рощинский, д. 40</v>
          </cell>
          <cell r="G1284" t="str">
            <v>1999</v>
          </cell>
          <cell r="I1284">
            <v>4898.1899999999996</v>
          </cell>
        </row>
        <row r="1285">
          <cell r="F1285" t="str">
            <v>обл. Тюменская, г. Тобольск, пер. Рощинский, д. 51</v>
          </cell>
          <cell r="G1285" t="str">
            <v>1987</v>
          </cell>
          <cell r="I1285">
            <v>6273.29</v>
          </cell>
        </row>
        <row r="1286">
          <cell r="F1286" t="str">
            <v>обл. Тюменская, г. Тобольск, пер. Рощинский, д. 58</v>
          </cell>
          <cell r="G1286" t="str">
            <v>1973</v>
          </cell>
          <cell r="I1286">
            <v>3129.8</v>
          </cell>
        </row>
        <row r="1287">
          <cell r="F1287" t="str">
            <v>обл. Тюменская, г. Тобольск, пер. Рощинский, д. 60</v>
          </cell>
          <cell r="G1287" t="str">
            <v>1975</v>
          </cell>
          <cell r="I1287">
            <v>3559.8</v>
          </cell>
        </row>
        <row r="1288">
          <cell r="F1288" t="str">
            <v>обл. Тюменская, г. Тобольск, пер. Рощинский, д. 62</v>
          </cell>
          <cell r="G1288" t="str">
            <v>1978</v>
          </cell>
          <cell r="I1288">
            <v>2918.5</v>
          </cell>
        </row>
        <row r="1289">
          <cell r="F1289" t="str">
            <v>обл. Тюменская, г. Тобольск, пер. Рощинский, д. 66</v>
          </cell>
          <cell r="G1289" t="str">
            <v>1993</v>
          </cell>
          <cell r="I1289">
            <v>7460.19</v>
          </cell>
        </row>
        <row r="1290">
          <cell r="F1290" t="str">
            <v>обл. Тюменская, г. Тобольск, пер. Сибирский, д. 11</v>
          </cell>
          <cell r="G1290" t="str">
            <v>1987</v>
          </cell>
          <cell r="I1290">
            <v>916.7</v>
          </cell>
        </row>
        <row r="1291">
          <cell r="F1291" t="str">
            <v>обл. Тюменская, г. Тобольск, пер. Сибирский, д. 5</v>
          </cell>
          <cell r="G1291" t="str">
            <v>1991</v>
          </cell>
          <cell r="I1291">
            <v>1154.3</v>
          </cell>
        </row>
        <row r="1292">
          <cell r="F1292" t="str">
            <v>обл. Тюменская, г. Тобольск, пер. Сибирский, д. 7</v>
          </cell>
          <cell r="G1292" t="str">
            <v>1988</v>
          </cell>
          <cell r="I1292">
            <v>2500</v>
          </cell>
        </row>
        <row r="1293">
          <cell r="F1293" t="str">
            <v>обл. Тюменская, г. Тобольск, пер. Сибирский, д. 9</v>
          </cell>
          <cell r="G1293" t="str">
            <v>1985</v>
          </cell>
          <cell r="I1293">
            <v>935.9</v>
          </cell>
        </row>
        <row r="1294">
          <cell r="F1294" t="str">
            <v>обл. Тюменская, г. Тобольск, пл. Базарная, д. 22</v>
          </cell>
          <cell r="G1294" t="str">
            <v>2020</v>
          </cell>
          <cell r="I1294">
            <v>3835.3</v>
          </cell>
        </row>
        <row r="1295">
          <cell r="F1295" t="str">
            <v>обл. Тюменская, г. Тобольск, тер. Левобережье, ул. Береговая, д. 5</v>
          </cell>
          <cell r="G1295" t="str">
            <v>2005</v>
          </cell>
          <cell r="I1295">
            <v>763.1</v>
          </cell>
        </row>
        <row r="1296">
          <cell r="F1296" t="str">
            <v>обл. Тюменская, г. Тобольск, тер. Левобережье, ул. Калинина, д. 3</v>
          </cell>
          <cell r="G1296" t="str">
            <v>1998</v>
          </cell>
          <cell r="I1296">
            <v>751.9</v>
          </cell>
        </row>
        <row r="1297">
          <cell r="F1297" t="str">
            <v>обл. Тюменская, г. Тобольск, тер. Левобережье, ул. Калинина, д. 4</v>
          </cell>
          <cell r="G1297" t="str">
            <v>1973</v>
          </cell>
          <cell r="I1297">
            <v>707.7</v>
          </cell>
        </row>
        <row r="1298">
          <cell r="F1298" t="str">
            <v>обл. Тюменская, г. Тобольск, тер. Левобережье, ул. Калинина, д. 5</v>
          </cell>
          <cell r="G1298" t="str">
            <v>1973</v>
          </cell>
          <cell r="I1298">
            <v>691.3</v>
          </cell>
        </row>
        <row r="1299">
          <cell r="F1299" t="str">
            <v>обл. Тюменская, г. Тобольск, тер. Левобережье, ул. Калинина, д. 6</v>
          </cell>
          <cell r="G1299" t="str">
            <v>1979</v>
          </cell>
          <cell r="I1299">
            <v>1320.6</v>
          </cell>
        </row>
        <row r="1300">
          <cell r="F1300" t="str">
            <v>обл. Тюменская, г. Тобольск, тер. Левобережье, ул. Павлова, д. 13</v>
          </cell>
          <cell r="G1300" t="str">
            <v>1995</v>
          </cell>
          <cell r="I1300">
            <v>489.1</v>
          </cell>
        </row>
        <row r="1301">
          <cell r="F1301" t="str">
            <v>обл. Тюменская, г. Тобольск, тер. Левобережье, ул. Павлова, д. 22</v>
          </cell>
          <cell r="G1301" t="str">
            <v>1980</v>
          </cell>
          <cell r="I1301" t="str">
            <v>3720</v>
          </cell>
        </row>
        <row r="1302">
          <cell r="F1302" t="str">
            <v>обл. Тюменская, г. Тобольск, тер. Левобережье, ул. Раздольная, д. 1</v>
          </cell>
          <cell r="G1302" t="str">
            <v>1982</v>
          </cell>
          <cell r="I1302">
            <v>650.70000000000005</v>
          </cell>
        </row>
        <row r="1303">
          <cell r="F1303" t="str">
            <v>обл. Тюменская, г. Тобольск, тер. Левобережье, ул. Раздольная, д. 10</v>
          </cell>
          <cell r="G1303" t="str">
            <v>1992</v>
          </cell>
          <cell r="I1303">
            <v>664.5</v>
          </cell>
        </row>
        <row r="1304">
          <cell r="F1304" t="str">
            <v>обл. Тюменская, г. Тобольск, тер. Левобережье, ул. Раздольная, д. 2</v>
          </cell>
          <cell r="G1304" t="str">
            <v>1985</v>
          </cell>
          <cell r="I1304">
            <v>663.9</v>
          </cell>
        </row>
        <row r="1305">
          <cell r="F1305" t="str">
            <v>обл. Тюменская, г. Тобольск, тер. Левобережье, ул. Раздольная, д. 3</v>
          </cell>
          <cell r="G1305" t="str">
            <v>1982</v>
          </cell>
          <cell r="I1305">
            <v>653.6</v>
          </cell>
        </row>
        <row r="1306">
          <cell r="F1306" t="str">
            <v>обл. Тюменская, г. Тобольск, тер. Левобережье, ул. Раздольная, д. 4</v>
          </cell>
          <cell r="G1306" t="str">
            <v>1985</v>
          </cell>
          <cell r="I1306">
            <v>655.4</v>
          </cell>
        </row>
        <row r="1307">
          <cell r="F1307" t="str">
            <v>обл. Тюменская, г. Тобольск, тер. Левобережье, ул. Раздольная, д. 5</v>
          </cell>
          <cell r="G1307" t="str">
            <v>1982</v>
          </cell>
          <cell r="I1307">
            <v>669.2</v>
          </cell>
        </row>
        <row r="1308">
          <cell r="F1308" t="str">
            <v>обл. Тюменская, г. Тобольск, тер. Левобережье, ул. Раздольная, д. 6</v>
          </cell>
          <cell r="G1308" t="str">
            <v>1984</v>
          </cell>
          <cell r="I1308">
            <v>644.29999999999995</v>
          </cell>
        </row>
        <row r="1309">
          <cell r="F1309" t="str">
            <v>обл. Тюменская, г. Тобольск, тер. Левобережье, ул. Раздольная, д. 7</v>
          </cell>
          <cell r="G1309" t="str">
            <v>1991</v>
          </cell>
          <cell r="I1309">
            <v>674.5</v>
          </cell>
        </row>
        <row r="1310">
          <cell r="F1310" t="str">
            <v>обл. Тюменская, г. Тобольск, тер. Левобережье, ул. Раздольная, д. 8</v>
          </cell>
          <cell r="G1310" t="str">
            <v>1989</v>
          </cell>
          <cell r="I1310">
            <v>655.1</v>
          </cell>
        </row>
        <row r="1311">
          <cell r="F1311" t="str">
            <v>обл. Тюменская, г. Тобольск, тер. Левобережье, ул. Раздольная, д. 9</v>
          </cell>
          <cell r="G1311" t="str">
            <v>1987</v>
          </cell>
          <cell r="I1311">
            <v>649.6</v>
          </cell>
        </row>
        <row r="1312">
          <cell r="F1312" t="str">
            <v>обл. Тюменская, г. Тобольск, ул. 8 Марта, д. 11</v>
          </cell>
          <cell r="G1312" t="str">
            <v>2014</v>
          </cell>
          <cell r="I1312">
            <v>5902.2</v>
          </cell>
        </row>
        <row r="1313">
          <cell r="F1313" t="str">
            <v>обл. Тюменская, г. Тобольск, ул. Аптекарская, д. 4</v>
          </cell>
          <cell r="G1313" t="str">
            <v>1969</v>
          </cell>
          <cell r="I1313">
            <v>7060.2</v>
          </cell>
        </row>
        <row r="1314">
          <cell r="F1314" t="str">
            <v>обл. Тюменская, г. Тобольск, ул. Вокзальная 1-я, д. 26</v>
          </cell>
          <cell r="G1314" t="str">
            <v>1984</v>
          </cell>
          <cell r="I1314">
            <v>1384.2</v>
          </cell>
        </row>
        <row r="1315">
          <cell r="F1315" t="str">
            <v>обл. Тюменская, г. Тобольск, ул. Вокзальная 1-я, д. 26а</v>
          </cell>
          <cell r="G1315" t="str">
            <v>1968</v>
          </cell>
          <cell r="I1315">
            <v>1378.6</v>
          </cell>
        </row>
        <row r="1316">
          <cell r="F1316" t="str">
            <v>обл. Тюменская, г. Тобольск, ул. Вокзальная 1-я, д. 28</v>
          </cell>
          <cell r="G1316" t="str">
            <v>1981</v>
          </cell>
          <cell r="I1316">
            <v>807.9</v>
          </cell>
        </row>
        <row r="1317">
          <cell r="F1317" t="str">
            <v>обл. Тюменская, г. Тобольск, ул. Горького, д. 18</v>
          </cell>
          <cell r="G1317" t="str">
            <v>1975</v>
          </cell>
          <cell r="I1317">
            <v>403.2</v>
          </cell>
        </row>
        <row r="1318">
          <cell r="F1318" t="str">
            <v>обл. Тюменская, г. Тобольск, ул. Горького, д. 20</v>
          </cell>
          <cell r="G1318" t="str">
            <v>2015</v>
          </cell>
          <cell r="I1318">
            <v>1734.1</v>
          </cell>
        </row>
        <row r="1319">
          <cell r="F1319" t="str">
            <v>обл. Тюменская, г. Тобольск, ул. Декабристов, д. 29</v>
          </cell>
          <cell r="G1319" t="str">
            <v>2018</v>
          </cell>
          <cell r="I1319">
            <v>1364.6</v>
          </cell>
        </row>
        <row r="1320">
          <cell r="F1320" t="str">
            <v>обл. Тюменская, г. Тобольск, ул. Дзержинского, д. 48</v>
          </cell>
          <cell r="G1320" t="str">
            <v>1990</v>
          </cell>
          <cell r="I1320">
            <v>1421.88</v>
          </cell>
        </row>
        <row r="1321">
          <cell r="F1321" t="str">
            <v>обл. Тюменская, г. Тобольск, ул. Доронина, д. 22</v>
          </cell>
          <cell r="G1321" t="str">
            <v>1989</v>
          </cell>
          <cell r="I1321">
            <v>9362.34</v>
          </cell>
        </row>
        <row r="1322">
          <cell r="F1322" t="str">
            <v>обл. Тюменская, г. Тобольск, ул. Ершова, д. 18</v>
          </cell>
          <cell r="G1322" t="str">
            <v>2014</v>
          </cell>
          <cell r="I1322">
            <v>1846.1</v>
          </cell>
        </row>
        <row r="1323">
          <cell r="F1323" t="str">
            <v>обл. Тюменская, г. Тобольск, ул. Зеленая, д. 102</v>
          </cell>
          <cell r="G1323" t="str">
            <v>1979</v>
          </cell>
          <cell r="I1323">
            <v>944.4</v>
          </cell>
        </row>
        <row r="1324">
          <cell r="F1324" t="str">
            <v>обл. Тюменская, г. Тобольск, ул. Знаменского, д. 16</v>
          </cell>
          <cell r="G1324" t="str">
            <v>1977</v>
          </cell>
          <cell r="I1324">
            <v>6178</v>
          </cell>
        </row>
        <row r="1325">
          <cell r="F1325" t="str">
            <v>обл. Тюменская, г. Тобольск, ул. Знаменского, д. 18</v>
          </cell>
          <cell r="G1325" t="str">
            <v>1986</v>
          </cell>
          <cell r="I1325">
            <v>5612.77</v>
          </cell>
        </row>
        <row r="1326">
          <cell r="F1326" t="str">
            <v>обл. Тюменская, г. Тобольск, ул. Знаменского, д. 3</v>
          </cell>
          <cell r="G1326" t="str">
            <v>2005</v>
          </cell>
          <cell r="I1326">
            <v>4980.1400000000003</v>
          </cell>
        </row>
        <row r="1327">
          <cell r="F1327" t="str">
            <v>обл. Тюменская, г. Тобольск, ул. Знаменского, д. 43</v>
          </cell>
          <cell r="G1327" t="str">
            <v>1991</v>
          </cell>
          <cell r="I1327">
            <v>5763.69</v>
          </cell>
        </row>
        <row r="1328">
          <cell r="F1328" t="str">
            <v>обл. Тюменская, г. Тобольск, ул. Знаменского, д. 45</v>
          </cell>
          <cell r="G1328" t="str">
            <v>2015</v>
          </cell>
          <cell r="I1328">
            <v>10099.879999999999</v>
          </cell>
        </row>
        <row r="1329">
          <cell r="F1329" t="str">
            <v>обл. Тюменская, г. Тобольск, ул. Знаменского, д. 60</v>
          </cell>
          <cell r="G1329" t="str">
            <v>1986</v>
          </cell>
          <cell r="I1329">
            <v>4707.3</v>
          </cell>
        </row>
        <row r="1330">
          <cell r="F1330" t="str">
            <v>обл. Тюменская, г. Тобольск, ул. Знаменского, д. 62</v>
          </cell>
          <cell r="G1330" t="str">
            <v>1984</v>
          </cell>
          <cell r="I1330">
            <v>4903.3</v>
          </cell>
        </row>
        <row r="1331">
          <cell r="F1331" t="str">
            <v>обл. Тюменская, г. Тобольск, ул. Знаменского, д. 62а</v>
          </cell>
          <cell r="G1331" t="str">
            <v>1981</v>
          </cell>
          <cell r="I1331">
            <v>3641.9</v>
          </cell>
        </row>
        <row r="1332">
          <cell r="F1332" t="str">
            <v>обл. Тюменская, г. Тобольск, ул. Знаменского, д. 62е</v>
          </cell>
          <cell r="G1332" t="str">
            <v>1982</v>
          </cell>
          <cell r="I1332">
            <v>2817.45</v>
          </cell>
        </row>
        <row r="1333">
          <cell r="F1333" t="str">
            <v>обл. Тюменская, г. Тобольск, ул. Знаменского, д. 79</v>
          </cell>
          <cell r="G1333" t="str">
            <v>1975</v>
          </cell>
          <cell r="I1333">
            <v>6468.21</v>
          </cell>
        </row>
        <row r="1334">
          <cell r="F1334" t="str">
            <v>обл. Тюменская, г. Тобольск, ул. Кирова, д. 15а</v>
          </cell>
          <cell r="G1334" t="str">
            <v>1972</v>
          </cell>
          <cell r="I1334">
            <v>487.4</v>
          </cell>
        </row>
        <row r="1335">
          <cell r="F1335" t="str">
            <v>обл. Тюменская, г. Тобольск, ул. Кирова, д. 24а</v>
          </cell>
          <cell r="G1335" t="str">
            <v>2015</v>
          </cell>
          <cell r="I1335">
            <v>877.8</v>
          </cell>
        </row>
        <row r="1336">
          <cell r="F1336" t="str">
            <v>обл. Тюменская, г. Тобольск, ул. Кирова, д. 41</v>
          </cell>
          <cell r="G1336" t="str">
            <v>2020</v>
          </cell>
          <cell r="I1336">
            <v>1233.7</v>
          </cell>
        </row>
        <row r="1337">
          <cell r="F1337" t="str">
            <v>обл. Тюменская, г. Тобольск, ул. Кирова, д. 43</v>
          </cell>
          <cell r="G1337">
            <v>2020</v>
          </cell>
          <cell r="I1337">
            <v>1233.7</v>
          </cell>
        </row>
        <row r="1338">
          <cell r="F1338" t="str">
            <v>обл. Тюменская, г. Тобольск, ул. Кондинская, д. 10</v>
          </cell>
          <cell r="G1338" t="str">
            <v>2007</v>
          </cell>
          <cell r="I1338">
            <v>2997.9</v>
          </cell>
        </row>
        <row r="1339">
          <cell r="F1339" t="str">
            <v>обл. Тюменская, г. Тобольск, ул. Ленина, д. 135</v>
          </cell>
          <cell r="G1339" t="str">
            <v>1975</v>
          </cell>
          <cell r="I1339">
            <v>1381</v>
          </cell>
        </row>
        <row r="1340">
          <cell r="F1340" t="str">
            <v>обл. Тюменская, г. Тобольск, ул. Ленина, д. 137</v>
          </cell>
          <cell r="G1340" t="str">
            <v>1978</v>
          </cell>
          <cell r="I1340">
            <v>2452.8000000000002</v>
          </cell>
        </row>
        <row r="1341">
          <cell r="F1341" t="str">
            <v>обл. Тюменская, г. Тобольск, ул. Ленина, д. 142</v>
          </cell>
          <cell r="G1341" t="str">
            <v>1975</v>
          </cell>
          <cell r="I1341">
            <v>783.6</v>
          </cell>
        </row>
        <row r="1342">
          <cell r="F1342" t="str">
            <v>обл. Тюменская, г. Тобольск, ул. Ленина, д. 144</v>
          </cell>
          <cell r="G1342" t="str">
            <v>1972</v>
          </cell>
          <cell r="I1342">
            <v>575.1</v>
          </cell>
        </row>
        <row r="1343">
          <cell r="F1343" t="str">
            <v>обл. Тюменская, г. Тобольск, ул. Ленина, д. 196</v>
          </cell>
          <cell r="G1343" t="str">
            <v>1976</v>
          </cell>
          <cell r="I1343">
            <v>925.3</v>
          </cell>
        </row>
        <row r="1344">
          <cell r="F1344" t="str">
            <v>обл. Тюменская, г. Тобольск, ул. Ленина, д. 202</v>
          </cell>
          <cell r="G1344" t="str">
            <v>1990</v>
          </cell>
          <cell r="I1344">
            <v>915.6</v>
          </cell>
        </row>
        <row r="1345">
          <cell r="F1345" t="str">
            <v>обл. Тюменская, г. Тобольск, ул. Ленина, д. 55</v>
          </cell>
          <cell r="G1345" t="str">
            <v>1982</v>
          </cell>
          <cell r="I1345">
            <v>1429.8</v>
          </cell>
        </row>
        <row r="1346">
          <cell r="F1346" t="str">
            <v>обл. Тюменская, г. Тобольск, ул. Ленина, д. 68</v>
          </cell>
          <cell r="G1346" t="str">
            <v>1962</v>
          </cell>
          <cell r="I1346">
            <v>1912.9</v>
          </cell>
        </row>
        <row r="1347">
          <cell r="F1347" t="str">
            <v>обл. Тюменская, г. Тобольск, ул. Ленина, д. 7</v>
          </cell>
          <cell r="G1347" t="str">
            <v>2007</v>
          </cell>
          <cell r="I1347">
            <v>3523</v>
          </cell>
        </row>
        <row r="1348">
          <cell r="F1348" t="str">
            <v>обл. Тюменская, г. Тобольск, ул. Ленская, д. 3</v>
          </cell>
          <cell r="G1348" t="str">
            <v>1976</v>
          </cell>
          <cell r="I1348">
            <v>3387.3</v>
          </cell>
        </row>
        <row r="1349">
          <cell r="F1349" t="str">
            <v>обл. Тюменская, г. Тобольск, ул. Ленская, д. 8</v>
          </cell>
          <cell r="G1349" t="str">
            <v>1974</v>
          </cell>
          <cell r="I1349">
            <v>3433.2</v>
          </cell>
        </row>
        <row r="1350">
          <cell r="F1350" t="str">
            <v>обл. Тюменская, г. Тобольск, ул. Луговая 1-я, д. 42</v>
          </cell>
          <cell r="G1350" t="str">
            <v>1986</v>
          </cell>
          <cell r="I1350">
            <v>906.1</v>
          </cell>
        </row>
        <row r="1351">
          <cell r="F1351" t="str">
            <v>обл. Тюменская, г. Тобольск, ул. Луговая 1-я, д. 64</v>
          </cell>
          <cell r="G1351" t="str">
            <v>1973</v>
          </cell>
          <cell r="I1351">
            <v>507</v>
          </cell>
        </row>
        <row r="1352">
          <cell r="F1352" t="str">
            <v>обл. Тюменская, г. Тобольск, ул. Луговая 1-я, д. 64а</v>
          </cell>
          <cell r="G1352" t="str">
            <v>1971</v>
          </cell>
          <cell r="I1352">
            <v>497.2</v>
          </cell>
        </row>
        <row r="1353">
          <cell r="F1353" t="str">
            <v>обл. Тюменская, г. Тобольск, ул. Луговая 1-я, д. 64б</v>
          </cell>
          <cell r="G1353" t="str">
            <v>1975</v>
          </cell>
          <cell r="I1353">
            <v>501.5</v>
          </cell>
        </row>
        <row r="1354">
          <cell r="F1354" t="str">
            <v>обл. Тюменская, г. Тобольск, ул. Луговая 1-я, д. 64в</v>
          </cell>
          <cell r="G1354" t="str">
            <v>1978</v>
          </cell>
          <cell r="I1354">
            <v>960.4</v>
          </cell>
        </row>
        <row r="1355">
          <cell r="F1355" t="str">
            <v>обл. Тюменская, г. Тобольск, ул. Мира, д. 16</v>
          </cell>
          <cell r="G1355" t="str">
            <v>2015</v>
          </cell>
          <cell r="I1355">
            <v>2376.5</v>
          </cell>
        </row>
        <row r="1356">
          <cell r="F1356" t="str">
            <v>обл. Тюменская, г. Тобольск, ул. Мира, д. 25</v>
          </cell>
          <cell r="G1356" t="str">
            <v>1962</v>
          </cell>
          <cell r="I1356">
            <v>1763.08</v>
          </cell>
        </row>
        <row r="1357">
          <cell r="F1357" t="str">
            <v>обл. Тюменская, г. Тобольск, ул. Набережная Кирова, д. 18</v>
          </cell>
          <cell r="G1357" t="str">
            <v>2016</v>
          </cell>
          <cell r="I1357">
            <v>1070</v>
          </cell>
        </row>
        <row r="1358">
          <cell r="F1358" t="str">
            <v>обл. Тюменская, г. Тобольск, ул. Набережная Кирова, д. 20</v>
          </cell>
          <cell r="G1358" t="str">
            <v>2016</v>
          </cell>
          <cell r="I1358">
            <v>1226.8</v>
          </cell>
        </row>
        <row r="1359">
          <cell r="F1359" t="str">
            <v>обл. Тюменская, г. Тобольск, ул. Октябрьская, д. 19</v>
          </cell>
          <cell r="G1359" t="str">
            <v>2013</v>
          </cell>
          <cell r="I1359">
            <v>3492.6</v>
          </cell>
        </row>
        <row r="1360">
          <cell r="F1360" t="str">
            <v>обл. Тюменская, г. Тобольск, ул. Октябрьская, д. 19а</v>
          </cell>
          <cell r="G1360" t="str">
            <v>2018</v>
          </cell>
          <cell r="I1360">
            <v>7869.4</v>
          </cell>
        </row>
        <row r="1361">
          <cell r="F1361" t="str">
            <v>обл. Тюменская, г. Тобольск, ул. Октябрьская, д. 33</v>
          </cell>
          <cell r="G1361" t="str">
            <v>1982</v>
          </cell>
          <cell r="I1361">
            <v>6437.72</v>
          </cell>
        </row>
        <row r="1362">
          <cell r="F1362" t="str">
            <v>обл. Тюменская, г. Тобольск, ул. Октябрьская, д. 50</v>
          </cell>
          <cell r="G1362" t="str">
            <v>2012</v>
          </cell>
          <cell r="I1362">
            <v>5605</v>
          </cell>
        </row>
        <row r="1363">
          <cell r="F1363" t="str">
            <v>обл. Тюменская, г. Тобольск, ул. Октябрьская, д. 53</v>
          </cell>
          <cell r="G1363" t="str">
            <v>1979</v>
          </cell>
          <cell r="I1363">
            <v>5578.1</v>
          </cell>
        </row>
        <row r="1364">
          <cell r="F1364" t="str">
            <v>обл. Тюменская, г. Тобольск, ул. Октябрьская, д. 57</v>
          </cell>
          <cell r="G1364" t="str">
            <v>1970</v>
          </cell>
          <cell r="I1364">
            <v>1956.5</v>
          </cell>
        </row>
        <row r="1365">
          <cell r="F1365" t="str">
            <v>обл. Тюменская, г. Тобольск, ул. Октябрьская, д. 61</v>
          </cell>
          <cell r="G1365" t="str">
            <v>1987</v>
          </cell>
          <cell r="I1365">
            <v>8704.18</v>
          </cell>
        </row>
        <row r="1366">
          <cell r="F1366" t="str">
            <v>обл. Тюменская, г. Тобольск, ул. Октябрьская, д. 62</v>
          </cell>
          <cell r="G1366" t="str">
            <v>1976</v>
          </cell>
          <cell r="I1366">
            <v>4310.22</v>
          </cell>
        </row>
        <row r="1367">
          <cell r="F1367" t="str">
            <v>обл. Тюменская, г. Тобольск, ул. Октябрьская, д. 64</v>
          </cell>
          <cell r="G1367" t="str">
            <v>1988</v>
          </cell>
          <cell r="I1367">
            <v>4765.68</v>
          </cell>
        </row>
        <row r="1368">
          <cell r="F1368" t="str">
            <v>обл. Тюменская, г. Тобольск, ул. Октябрьская, д. 65</v>
          </cell>
          <cell r="G1368" t="str">
            <v>1993</v>
          </cell>
          <cell r="I1368">
            <v>8559.48</v>
          </cell>
        </row>
        <row r="1369">
          <cell r="F1369" t="str">
            <v>обл. Тюменская, г. Тобольск, ул. Октябрьская, д. 81</v>
          </cell>
          <cell r="G1369" t="str">
            <v>1983</v>
          </cell>
          <cell r="I1369">
            <v>3861.1</v>
          </cell>
        </row>
        <row r="1370">
          <cell r="F1370" t="str">
            <v>обл. Тюменская, г. Тобольск, ул. Октябрьская, д. 93</v>
          </cell>
          <cell r="G1370" t="str">
            <v>1991</v>
          </cell>
          <cell r="I1370">
            <v>7033.8</v>
          </cell>
        </row>
        <row r="1371">
          <cell r="F1371" t="str">
            <v>обл. Тюменская, г. Тобольск, ул. Первомайская, д. 14</v>
          </cell>
          <cell r="G1371" t="str">
            <v>1985</v>
          </cell>
          <cell r="I1371">
            <v>5649.7</v>
          </cell>
        </row>
        <row r="1372">
          <cell r="F1372" t="str">
            <v>обл. Тюменская, г. Тобольск, ул. Первомайская, д. 14а</v>
          </cell>
          <cell r="G1372" t="str">
            <v>1986</v>
          </cell>
          <cell r="I1372">
            <v>6245.6</v>
          </cell>
        </row>
        <row r="1373">
          <cell r="F1373" t="str">
            <v>обл. Тюменская, г. Тобольск, ул. Первомайская, д. 16</v>
          </cell>
          <cell r="G1373" t="str">
            <v>1981</v>
          </cell>
          <cell r="I1373">
            <v>5775.1</v>
          </cell>
        </row>
        <row r="1374">
          <cell r="F1374" t="str">
            <v>обл. Тюменская, г. Тобольск, ул. Первомайская, д. 22б</v>
          </cell>
          <cell r="G1374" t="str">
            <v>1989</v>
          </cell>
          <cell r="I1374">
            <v>2031.92</v>
          </cell>
        </row>
        <row r="1375">
          <cell r="F1375" t="str">
            <v>обл. Тюменская, г. Тобольск, ул. Первомайская, д. 22в</v>
          </cell>
          <cell r="G1375" t="str">
            <v>1982</v>
          </cell>
          <cell r="I1375">
            <v>1496.3</v>
          </cell>
        </row>
        <row r="1376">
          <cell r="F1376" t="str">
            <v>обл. Тюменская, г. Тобольск, ул. Первомайская, д. 22г</v>
          </cell>
          <cell r="G1376" t="str">
            <v>1986</v>
          </cell>
          <cell r="I1376">
            <v>697.5</v>
          </cell>
        </row>
        <row r="1377">
          <cell r="F1377" t="str">
            <v>обл. Тюменская, г. Тобольск, ул. Радищева, д. 1</v>
          </cell>
          <cell r="G1377" t="str">
            <v>1999</v>
          </cell>
          <cell r="I1377" t="str">
            <v>4478</v>
          </cell>
        </row>
        <row r="1378">
          <cell r="F1378" t="str">
            <v>обл. Тюменская, г. Тобольск, ул. Радищева, д. 1, корп. 1</v>
          </cell>
          <cell r="G1378" t="str">
            <v>2006</v>
          </cell>
          <cell r="I1378">
            <v>1369.8</v>
          </cell>
        </row>
        <row r="1379">
          <cell r="F1379" t="str">
            <v>обл. Тюменская, г. Тобольск, ул. Революционная, д. 11</v>
          </cell>
          <cell r="G1379" t="str">
            <v>2014</v>
          </cell>
          <cell r="I1379">
            <v>1314.4</v>
          </cell>
        </row>
        <row r="1380">
          <cell r="F1380" t="str">
            <v>обл. Тюменская, г. Тобольск, ул. Революционная, д. 19</v>
          </cell>
          <cell r="G1380" t="str">
            <v>1996</v>
          </cell>
          <cell r="I1380">
            <v>3081.6</v>
          </cell>
        </row>
        <row r="1381">
          <cell r="F1381" t="str">
            <v>обл. Тюменская, г. Тобольск, ул. Революционная, д. 27</v>
          </cell>
          <cell r="G1381" t="str">
            <v>1970</v>
          </cell>
          <cell r="I1381">
            <v>1349.4</v>
          </cell>
        </row>
        <row r="1382">
          <cell r="F1382" t="str">
            <v>обл. Тюменская, г. Тобольск, ул. Революционная, д. 27а</v>
          </cell>
          <cell r="G1382" t="str">
            <v>1980</v>
          </cell>
          <cell r="I1382">
            <v>1515.6</v>
          </cell>
        </row>
        <row r="1383">
          <cell r="F1383" t="str">
            <v>обл. Тюменская, г. Тобольск, ул. Революционная, д. 6</v>
          </cell>
          <cell r="G1383" t="str">
            <v>2014</v>
          </cell>
          <cell r="I1383">
            <v>691.9</v>
          </cell>
        </row>
        <row r="1384">
          <cell r="F1384" t="str">
            <v>обл. Тюменская, г. Тобольск, ул. Розы Люксембург, д. 10</v>
          </cell>
          <cell r="G1384" t="str">
            <v>2009</v>
          </cell>
          <cell r="I1384">
            <v>4101.3999999999996</v>
          </cell>
        </row>
        <row r="1385">
          <cell r="F1385" t="str">
            <v>обл. Тюменская, г. Тобольск, ул. Розы Люксембург, д. 4/1</v>
          </cell>
          <cell r="G1385" t="str">
            <v>2011</v>
          </cell>
          <cell r="I1385">
            <v>2873.6</v>
          </cell>
        </row>
        <row r="1386">
          <cell r="F1386" t="str">
            <v>обл. Тюменская, г. Тобольск, ул. Розы Люксембург, д. 4/2</v>
          </cell>
          <cell r="G1386" t="str">
            <v>2011</v>
          </cell>
          <cell r="I1386">
            <v>2000.3</v>
          </cell>
        </row>
        <row r="1387">
          <cell r="F1387" t="str">
            <v>обл. Тюменская, г. Тобольск, ул. Розы Люксембург, д. 4/3</v>
          </cell>
          <cell r="G1387" t="str">
            <v>2011</v>
          </cell>
          <cell r="I1387">
            <v>2555.3000000000002</v>
          </cell>
        </row>
        <row r="1388">
          <cell r="F1388" t="str">
            <v>обл. Тюменская, г. Тобольск, ул. Розы Люксембург, д. 4/4</v>
          </cell>
          <cell r="G1388" t="str">
            <v>2011</v>
          </cell>
          <cell r="I1388">
            <v>2595</v>
          </cell>
        </row>
        <row r="1389">
          <cell r="F1389" t="str">
            <v>обл. Тюменская, г. Тобольск, ул. Розы Люксембург, д. 6/1</v>
          </cell>
          <cell r="G1389" t="str">
            <v>2011</v>
          </cell>
          <cell r="I1389">
            <v>2041.6</v>
          </cell>
        </row>
        <row r="1390">
          <cell r="F1390" t="str">
            <v>обл. Тюменская, г. Тобольск, ул. Розы Люксембург, д. 6/2</v>
          </cell>
          <cell r="G1390" t="str">
            <v>2011</v>
          </cell>
          <cell r="I1390">
            <v>1733.5</v>
          </cell>
        </row>
        <row r="1391">
          <cell r="F1391" t="str">
            <v>обл. Тюменская, г. Тобольск, ул. Розы Люксембург, д. 6/3</v>
          </cell>
          <cell r="G1391" t="str">
            <v>2011</v>
          </cell>
          <cell r="I1391">
            <v>1943.3</v>
          </cell>
        </row>
        <row r="1392">
          <cell r="F1392" t="str">
            <v>обл. Тюменская, г. Тобольск, ул. Розы Люксембург, д. 6/4</v>
          </cell>
          <cell r="G1392" t="str">
            <v>2011</v>
          </cell>
          <cell r="I1392">
            <v>2568.8000000000002</v>
          </cell>
        </row>
        <row r="1393">
          <cell r="F1393" t="str">
            <v>обл. Тюменская, г. Тобольск, ул. Свердлова, д. 26</v>
          </cell>
          <cell r="G1393" t="str">
            <v>1980</v>
          </cell>
          <cell r="I1393">
            <v>3232.8</v>
          </cell>
        </row>
        <row r="1394">
          <cell r="F1394" t="str">
            <v>обл. Тюменская, г. Тобольск, ул. Свердлова, д. 28</v>
          </cell>
          <cell r="G1394" t="str">
            <v>1967</v>
          </cell>
          <cell r="I1394">
            <v>3154.4</v>
          </cell>
        </row>
        <row r="1395">
          <cell r="F1395" t="str">
            <v>обл. Тюменская, г. Тобольск, ул. Северная 2-я, д. 17</v>
          </cell>
          <cell r="G1395" t="str">
            <v>1990</v>
          </cell>
          <cell r="I1395">
            <v>9587.66</v>
          </cell>
        </row>
        <row r="1396">
          <cell r="F1396" t="str">
            <v>обл. Тюменская, г. Тобольск, ул. Северная 2-я, д. 33/1</v>
          </cell>
          <cell r="G1396" t="str">
            <v>2013</v>
          </cell>
          <cell r="I1396">
            <v>11259.7</v>
          </cell>
        </row>
        <row r="1397">
          <cell r="F1397" t="str">
            <v>обл. Тюменская, г. Тобольск, ул. Северная 2-я, д. 47</v>
          </cell>
          <cell r="G1397" t="str">
            <v>1978</v>
          </cell>
          <cell r="I1397">
            <v>4681.1000000000004</v>
          </cell>
        </row>
        <row r="1398">
          <cell r="F1398" t="str">
            <v>обл. Тюменская, г. Тобольск, ул. Северная 3-я, д. 20</v>
          </cell>
          <cell r="G1398" t="str">
            <v>1983</v>
          </cell>
          <cell r="I1398">
            <v>8451.2999999999993</v>
          </cell>
        </row>
        <row r="1399">
          <cell r="F1399" t="str">
            <v>обл. Тюменская, г. Тобольск, ул. Северная 4-я, д. 10</v>
          </cell>
          <cell r="G1399" t="str">
            <v>2011</v>
          </cell>
          <cell r="I1399">
            <v>11121.9</v>
          </cell>
        </row>
        <row r="1400">
          <cell r="F1400" t="str">
            <v>обл. Тюменская, г. Тобольск, ул. Северная 4-я, д. 4</v>
          </cell>
          <cell r="G1400" t="str">
            <v>2004</v>
          </cell>
          <cell r="I1400">
            <v>4495.8999999999996</v>
          </cell>
        </row>
        <row r="1401">
          <cell r="F1401" t="str">
            <v>обл. Тюменская, г. Тобольск, ул. Северная 4-я, д. 8</v>
          </cell>
          <cell r="G1401" t="str">
            <v>2012</v>
          </cell>
          <cell r="I1401">
            <v>12520.5</v>
          </cell>
        </row>
        <row r="1402">
          <cell r="F1402" t="str">
            <v>обл. Тюменская, г. Тобольск, ул. Северная 5-я, д. 11</v>
          </cell>
          <cell r="G1402" t="str">
            <v>2018</v>
          </cell>
          <cell r="I1402">
            <v>3393.1</v>
          </cell>
        </row>
        <row r="1403">
          <cell r="F1403" t="str">
            <v>обл. Тюменская, г. Тобольск, ул. Семакова, д. 12</v>
          </cell>
          <cell r="G1403" t="str">
            <v>2014</v>
          </cell>
          <cell r="I1403">
            <v>1751.6</v>
          </cell>
        </row>
        <row r="1404">
          <cell r="F1404" t="str">
            <v>обл. Тюменская, г. Тобольск, ул. Семакова, д. 3а</v>
          </cell>
          <cell r="G1404" t="str">
            <v>2014</v>
          </cell>
          <cell r="I1404">
            <v>1370.7</v>
          </cell>
        </row>
        <row r="1405">
          <cell r="F1405" t="str">
            <v>обл. Тюменская, г. Тобольск, ул. Семакова, д. 4</v>
          </cell>
          <cell r="G1405" t="str">
            <v>1954</v>
          </cell>
          <cell r="I1405">
            <v>706.9</v>
          </cell>
        </row>
        <row r="1406">
          <cell r="F1406" t="str">
            <v>обл. Тюменская, г. Тобольск, ул. Семена Ремезова, д. 17</v>
          </cell>
          <cell r="G1406" t="str">
            <v>1968</v>
          </cell>
          <cell r="I1406">
            <v>4177</v>
          </cell>
        </row>
        <row r="1407">
          <cell r="F1407" t="str">
            <v>обл. Тюменская, г. Тобольск, ул. Семена Ремезова, д. 19а</v>
          </cell>
          <cell r="G1407" t="str">
            <v>1965</v>
          </cell>
          <cell r="I1407">
            <v>1638.5</v>
          </cell>
        </row>
        <row r="1408">
          <cell r="F1408" t="str">
            <v>обл. Тюменская, г. Тобольск, ул. Семена Ремезова, д. 19б</v>
          </cell>
          <cell r="G1408" t="str">
            <v>1966</v>
          </cell>
          <cell r="I1408">
            <v>3869.7</v>
          </cell>
        </row>
        <row r="1409">
          <cell r="F1409" t="str">
            <v>обл. Тюменская, г. Тобольск, ул. Семена Ремезова, д. 28</v>
          </cell>
          <cell r="G1409" t="str">
            <v>1975</v>
          </cell>
          <cell r="I1409">
            <v>2440.8000000000002</v>
          </cell>
        </row>
        <row r="1410">
          <cell r="F1410" t="str">
            <v>обл. Тюменская, г. Тобольск, ул. Семена Ремезова, д. 3</v>
          </cell>
          <cell r="G1410" t="str">
            <v>1970</v>
          </cell>
          <cell r="I1410">
            <v>5749.4</v>
          </cell>
        </row>
        <row r="1411">
          <cell r="F1411" t="str">
            <v>обл. Тюменская, г. Тобольск, ул. Семена Ремезова, д. 30</v>
          </cell>
          <cell r="G1411" t="str">
            <v>1982</v>
          </cell>
          <cell r="I1411">
            <v>2337.1</v>
          </cell>
        </row>
        <row r="1412">
          <cell r="F1412" t="str">
            <v>обл. Тюменская, г. Тобольск, ул. Семена Ремезова, д. 3а</v>
          </cell>
          <cell r="G1412" t="str">
            <v>1973</v>
          </cell>
          <cell r="I1412">
            <v>2817.2</v>
          </cell>
        </row>
        <row r="1413">
          <cell r="F1413" t="str">
            <v>обл. Тюменская, г. Тобольск, ул. Семена Ремезова, д. 40</v>
          </cell>
          <cell r="G1413" t="str">
            <v>1978</v>
          </cell>
          <cell r="I1413">
            <v>3739.7</v>
          </cell>
        </row>
        <row r="1414">
          <cell r="F1414" t="str">
            <v>обл. Тюменская, г. Тобольск, ул. Семена Ремезова, д. 45</v>
          </cell>
          <cell r="G1414" t="str">
            <v>1981</v>
          </cell>
          <cell r="I1414">
            <v>3954.25</v>
          </cell>
        </row>
        <row r="1415">
          <cell r="F1415" t="str">
            <v>обл. Тюменская, г. Тобольск, ул. Семена Ремезова, д. 46</v>
          </cell>
          <cell r="G1415" t="str">
            <v>1971</v>
          </cell>
          <cell r="I1415">
            <v>3782.05</v>
          </cell>
        </row>
        <row r="1416">
          <cell r="F1416" t="str">
            <v>обл. Тюменская, г. Тобольск, ул. Семена Ремезова, д. 54</v>
          </cell>
          <cell r="G1416" t="str">
            <v>1981</v>
          </cell>
          <cell r="I1416">
            <v>7716.6</v>
          </cell>
        </row>
        <row r="1417">
          <cell r="F1417" t="str">
            <v>обл. Тюменская, г. Тобольск, ул. Семена Ремезова, д. 58</v>
          </cell>
          <cell r="G1417" t="str">
            <v>2014</v>
          </cell>
          <cell r="I1417">
            <v>959.2</v>
          </cell>
        </row>
        <row r="1418">
          <cell r="F1418" t="str">
            <v>обл. Тюменская, г. Тобольск, ул. Семена Ремезова, д. 60</v>
          </cell>
          <cell r="G1418" t="str">
            <v>1962</v>
          </cell>
          <cell r="I1418">
            <v>1034.5</v>
          </cell>
        </row>
        <row r="1419">
          <cell r="F1419" t="str">
            <v>обл. Тюменская, г. Тобольск, ул. Семена Ремезова, д. 64А</v>
          </cell>
          <cell r="G1419" t="str">
            <v>1968</v>
          </cell>
          <cell r="I1419">
            <v>1682</v>
          </cell>
        </row>
        <row r="1420">
          <cell r="F1420" t="str">
            <v>обл. Тюменская, г. Тобольск, ул. Семена Ремезова, д. 66</v>
          </cell>
          <cell r="G1420" t="str">
            <v>1962</v>
          </cell>
          <cell r="I1420">
            <v>1647.6</v>
          </cell>
        </row>
        <row r="1421">
          <cell r="F1421" t="str">
            <v>обл. Тюменская, г. Тобольск, ул. Семена Ремезова, д. 68</v>
          </cell>
          <cell r="G1421" t="str">
            <v>1963</v>
          </cell>
          <cell r="I1421">
            <v>1500.9</v>
          </cell>
        </row>
        <row r="1422">
          <cell r="F1422" t="str">
            <v>обл. Тюменская, г. Тобольск, ул. Семена Ремезова, д. 84</v>
          </cell>
          <cell r="G1422" t="str">
            <v>1994</v>
          </cell>
          <cell r="I1422">
            <v>8514.81</v>
          </cell>
        </row>
        <row r="1423">
          <cell r="F1423" t="str">
            <v>обл. Тюменская, г. Тобольск, ул. Слесарная, д. 16</v>
          </cell>
          <cell r="G1423" t="str">
            <v>2015</v>
          </cell>
          <cell r="I1423">
            <v>1176.3</v>
          </cell>
        </row>
        <row r="1424">
          <cell r="F1424" t="str">
            <v>обл. Тюменская, г. Тобольск, ул. Трудовая 1-я, д. 39</v>
          </cell>
          <cell r="G1424" t="str">
            <v>1976</v>
          </cell>
          <cell r="I1424">
            <v>780.2</v>
          </cell>
        </row>
        <row r="1425">
          <cell r="F1425" t="str">
            <v>обл. Тюменская, г. Тобольск, ул. Трудовая 3-я, д. 11</v>
          </cell>
          <cell r="G1425" t="str">
            <v>1982</v>
          </cell>
          <cell r="I1425">
            <v>1371.5</v>
          </cell>
        </row>
        <row r="1426">
          <cell r="F1426" t="str">
            <v>обл. Тюменская, г. Тобольск, ул. Трудовая 3-я, д. 13</v>
          </cell>
          <cell r="G1426" t="str">
            <v>1980</v>
          </cell>
          <cell r="I1426">
            <v>3371.5</v>
          </cell>
        </row>
        <row r="1427">
          <cell r="F1427" t="str">
            <v>обл. Тюменская, г. Тобольск, ул. Трудовая 3-я, д. 15</v>
          </cell>
          <cell r="G1427" t="str">
            <v>1969</v>
          </cell>
          <cell r="I1427">
            <v>704.5</v>
          </cell>
        </row>
        <row r="1428">
          <cell r="F1428" t="str">
            <v>обл. Тюменская, г. Тобольск, ул. Трудовая 3-я, д. 17</v>
          </cell>
          <cell r="G1428" t="str">
            <v>1971</v>
          </cell>
          <cell r="I1428">
            <v>1070.95</v>
          </cell>
        </row>
        <row r="1429">
          <cell r="F1429" t="str">
            <v>обл. Тюменская, г. Тобольск, ул. Трудовая 3-я, д. 27</v>
          </cell>
          <cell r="G1429" t="str">
            <v>1982</v>
          </cell>
          <cell r="I1429">
            <v>2598.1999999999998</v>
          </cell>
        </row>
        <row r="1430">
          <cell r="F1430" t="str">
            <v>обл. Тюменская, г. Тобольск, ул. Трудовая 3-я, д. 3</v>
          </cell>
          <cell r="G1430" t="str">
            <v>1978</v>
          </cell>
          <cell r="I1430">
            <v>3424.7</v>
          </cell>
        </row>
        <row r="1431">
          <cell r="F1431" t="str">
            <v>обл. Тюменская, г. Тобольск, ул. Трудовая 3-я, д. 41а</v>
          </cell>
          <cell r="G1431" t="str">
            <v>1982</v>
          </cell>
          <cell r="I1431">
            <v>1636.8</v>
          </cell>
        </row>
        <row r="1432">
          <cell r="F1432" t="str">
            <v>обл. Тюменская, г. Тобольск, ул. Трудовая 3-я, д. 41б</v>
          </cell>
          <cell r="G1432" t="str">
            <v>1986</v>
          </cell>
          <cell r="I1432">
            <v>1674.3</v>
          </cell>
        </row>
        <row r="1433">
          <cell r="F1433" t="str">
            <v>обл. Тюменская, г. Тобольск, ул. Уватская, д. 8</v>
          </cell>
          <cell r="G1433" t="str">
            <v>1981</v>
          </cell>
          <cell r="I1433">
            <v>3847.11</v>
          </cell>
        </row>
        <row r="1434">
          <cell r="F1434" t="str">
            <v>обл. Тюменская, г. Тобольск, ул. Хохрякова, д. 11а</v>
          </cell>
          <cell r="G1434" t="str">
            <v>1976</v>
          </cell>
          <cell r="I1434">
            <v>404.3</v>
          </cell>
        </row>
        <row r="1435">
          <cell r="F1435" t="str">
            <v>обл. Тюменская, г. Тобольск, ул. Хохрякова, д. 17</v>
          </cell>
          <cell r="G1435" t="str">
            <v>1978</v>
          </cell>
          <cell r="I1435">
            <v>919.4</v>
          </cell>
        </row>
        <row r="1436">
          <cell r="F1436" t="str">
            <v>обл. Тюменская, г. Тобольск, ул. Хохрякова, д. 22</v>
          </cell>
          <cell r="G1436" t="str">
            <v>1993</v>
          </cell>
          <cell r="I1436">
            <v>904.2</v>
          </cell>
        </row>
        <row r="1437">
          <cell r="F1437" t="str">
            <v>обл. Тюменская, г. Тобольск, ул. Хохрякова, д. 3</v>
          </cell>
          <cell r="G1437" t="str">
            <v>2014</v>
          </cell>
          <cell r="I1437">
            <v>661.1</v>
          </cell>
        </row>
        <row r="1438">
          <cell r="F1438" t="str">
            <v>обл. Тюменская, г. Тобольск, ул. Хохрякова, д. 3а</v>
          </cell>
          <cell r="G1438" t="str">
            <v>2014</v>
          </cell>
          <cell r="I1438">
            <v>661.1</v>
          </cell>
        </row>
        <row r="1439">
          <cell r="F1439" t="str">
            <v>обл. Тюменская, г. Тобольск, ул. Хохрякова, д. 5</v>
          </cell>
          <cell r="G1439" t="str">
            <v>2014</v>
          </cell>
          <cell r="I1439">
            <v>661.1</v>
          </cell>
        </row>
        <row r="1440">
          <cell r="F1440" t="str">
            <v>обл. Тюменская, г. Тобольск, ул. Хохрякова, д. 7</v>
          </cell>
          <cell r="G1440" t="str">
            <v>2014</v>
          </cell>
          <cell r="I1440">
            <v>661.1</v>
          </cell>
        </row>
        <row r="1441">
          <cell r="F1441" t="str">
            <v>обл. Тюменская, г. Тобольск, ул. Хохрякова, д. 9</v>
          </cell>
          <cell r="G1441" t="str">
            <v>2014</v>
          </cell>
          <cell r="I1441">
            <v>661.1</v>
          </cell>
        </row>
        <row r="1442">
          <cell r="F1442" t="str">
            <v>обл. Тюменская, г. Тюмень, б-р. Бориса Щербины, д. 13</v>
          </cell>
          <cell r="G1442" t="str">
            <v>2013</v>
          </cell>
          <cell r="I1442">
            <v>18132.7</v>
          </cell>
        </row>
        <row r="1443">
          <cell r="F1443" t="str">
            <v>обл. Тюменская, г. Тюмень, б-р. Бориса Щербины, д. 14</v>
          </cell>
          <cell r="G1443" t="str">
            <v>2013</v>
          </cell>
          <cell r="I1443">
            <v>4982.2</v>
          </cell>
        </row>
        <row r="1444">
          <cell r="F1444" t="str">
            <v>обл. Тюменская, г. Тюмень, б-р. Бориса Щербины, д. 16</v>
          </cell>
          <cell r="G1444" t="str">
            <v>2015</v>
          </cell>
          <cell r="I1444">
            <v>16664.7</v>
          </cell>
        </row>
        <row r="1445">
          <cell r="F1445" t="str">
            <v>обл. Тюменская, г. Тюмень, б-р. Бориса Щербины, д. 18</v>
          </cell>
          <cell r="G1445" t="str">
            <v>2012</v>
          </cell>
          <cell r="I1445">
            <v>12453.4</v>
          </cell>
        </row>
        <row r="1446">
          <cell r="F1446" t="str">
            <v>обл. Тюменская, г. Тюмень, б-р. Бориса Щербины, д. 20</v>
          </cell>
          <cell r="G1446" t="str">
            <v>2011</v>
          </cell>
          <cell r="I1446">
            <v>8948.4</v>
          </cell>
        </row>
        <row r="1447">
          <cell r="F1447" t="str">
            <v>обл. Тюменская, г. Тюмень, б-р. Бориса Щербины, д. 22</v>
          </cell>
          <cell r="G1447" t="str">
            <v>2012</v>
          </cell>
          <cell r="I1447">
            <v>12595.6</v>
          </cell>
        </row>
        <row r="1448">
          <cell r="F1448" t="str">
            <v>обл. Тюменская, г. Тюмень, км. Старый Тобольский тракт 2-й, д. 4, корп. 1</v>
          </cell>
          <cell r="G1448" t="str">
            <v>1988</v>
          </cell>
          <cell r="I1448">
            <v>1370.9</v>
          </cell>
        </row>
        <row r="1449">
          <cell r="F1449" t="str">
            <v>обл. Тюменская, г. Тюмень, км. Старый Тобольский тракт 2-й, д. 4, корп. 3</v>
          </cell>
          <cell r="G1449" t="str">
            <v>1970</v>
          </cell>
          <cell r="I1449">
            <v>1108.3</v>
          </cell>
        </row>
        <row r="1450">
          <cell r="F1450" t="str">
            <v>обл. Тюменская, г. Тюмень, км. Старый Тобольский тракт 2-й, д. 8, стр 101</v>
          </cell>
          <cell r="G1450" t="str">
            <v>1986</v>
          </cell>
          <cell r="I1450">
            <v>3039.47</v>
          </cell>
        </row>
        <row r="1451">
          <cell r="F1451" t="str">
            <v>обл. Тюменская, г. Тюмень, мкр. Лесной, д. 1</v>
          </cell>
          <cell r="G1451" t="str">
            <v>1977</v>
          </cell>
          <cell r="I1451">
            <v>856.1</v>
          </cell>
        </row>
        <row r="1452">
          <cell r="F1452" t="str">
            <v>обл. Тюменская, г. Тюмень, мкр. Лесной, д. 12</v>
          </cell>
          <cell r="G1452" t="str">
            <v>1989</v>
          </cell>
          <cell r="I1452">
            <v>1301.4000000000001</v>
          </cell>
        </row>
        <row r="1453">
          <cell r="F1453" t="str">
            <v>обл. Тюменская, г. Тюмень, мкр. Лесной, д. 13</v>
          </cell>
          <cell r="G1453" t="str">
            <v>1994</v>
          </cell>
          <cell r="I1453">
            <v>1613</v>
          </cell>
        </row>
        <row r="1454">
          <cell r="F1454" t="str">
            <v>обл. Тюменская, г. Тюмень, мкр. Лесной, д. 2</v>
          </cell>
          <cell r="G1454" t="str">
            <v>1977</v>
          </cell>
          <cell r="I1454">
            <v>1659.7</v>
          </cell>
        </row>
        <row r="1455">
          <cell r="F1455" t="str">
            <v>обл. Тюменская, г. Тюмень, мкр. Лесной, д. 3</v>
          </cell>
          <cell r="G1455" t="str">
            <v>1981</v>
          </cell>
          <cell r="I1455">
            <v>1767.2</v>
          </cell>
        </row>
        <row r="1456">
          <cell r="F1456" t="str">
            <v>обл. Тюменская, г. Тюмень, мкр. Лесной, д. 4</v>
          </cell>
          <cell r="G1456" t="str">
            <v>1983</v>
          </cell>
          <cell r="I1456">
            <v>1746.7</v>
          </cell>
        </row>
        <row r="1457">
          <cell r="F1457" t="str">
            <v>обл. Тюменская, г. Тюмень, мкр. Лесной, д. 5</v>
          </cell>
          <cell r="G1457" t="str">
            <v>1985</v>
          </cell>
          <cell r="I1457">
            <v>1341.8</v>
          </cell>
        </row>
        <row r="1458">
          <cell r="F1458" t="str">
            <v>обл. Тюменская, г. Тюмень, мкр. Лесной, д. 6</v>
          </cell>
          <cell r="G1458" t="str">
            <v>1987</v>
          </cell>
          <cell r="I1458">
            <v>1734.4</v>
          </cell>
        </row>
        <row r="1459">
          <cell r="F1459" t="str">
            <v>обл. Тюменская, г. Тюмень, пер. Береговой, д. 47</v>
          </cell>
          <cell r="G1459" t="str">
            <v>1979</v>
          </cell>
          <cell r="I1459">
            <v>790.6</v>
          </cell>
        </row>
        <row r="1460">
          <cell r="F1460" t="str">
            <v>обл. Тюменская, г. Тюмень, пер. Кольский, д. 1</v>
          </cell>
          <cell r="G1460" t="str">
            <v>1976</v>
          </cell>
          <cell r="I1460">
            <v>5999.28</v>
          </cell>
        </row>
        <row r="1461">
          <cell r="F1461" t="str">
            <v>обл. Тюменская, г. Тюмень, пер. Приисковый, д. 3</v>
          </cell>
          <cell r="G1461" t="str">
            <v>1953</v>
          </cell>
          <cell r="I1461">
            <v>84.4</v>
          </cell>
        </row>
        <row r="1462">
          <cell r="F1462" t="str">
            <v>обл. Тюменская, г. Тюмень, пер. Пристанский, д. 14</v>
          </cell>
          <cell r="G1462" t="str">
            <v>1948</v>
          </cell>
          <cell r="I1462">
            <v>263.7</v>
          </cell>
        </row>
        <row r="1463">
          <cell r="F1463" t="str">
            <v>обл. Тюменская, г. Тюмень, пер. Степной 2-й, д. 76</v>
          </cell>
          <cell r="G1463" t="str">
            <v>1971</v>
          </cell>
          <cell r="I1463">
            <v>3188.09</v>
          </cell>
        </row>
        <row r="1464">
          <cell r="F1464" t="str">
            <v>обл. Тюменская, г. Тюмень, проезд. 9 Мая, д. 2</v>
          </cell>
          <cell r="G1464" t="str">
            <v>1989</v>
          </cell>
          <cell r="I1464">
            <v>25499.77</v>
          </cell>
        </row>
        <row r="1465">
          <cell r="F1465" t="str">
            <v>обл. Тюменская, г. Тюмень, проезд. 9 Мая, д. 6</v>
          </cell>
          <cell r="G1465" t="str">
            <v>1988</v>
          </cell>
          <cell r="I1465">
            <v>16041.78</v>
          </cell>
        </row>
        <row r="1466">
          <cell r="F1466" t="str">
            <v>обл. Тюменская, г. Тюмень, проезд. 9 Мая, д. 7</v>
          </cell>
          <cell r="G1466" t="str">
            <v>1999</v>
          </cell>
          <cell r="I1466">
            <v>9418.2000000000007</v>
          </cell>
        </row>
        <row r="1467">
          <cell r="F1467" t="str">
            <v>обл. Тюменская, г. Тюмень, проезд. 9 Мая, д. 7, корп. 1</v>
          </cell>
          <cell r="G1467" t="str">
            <v>2001</v>
          </cell>
          <cell r="I1467">
            <v>6379</v>
          </cell>
        </row>
        <row r="1468">
          <cell r="F1468" t="str">
            <v>обл. Тюменская, г. Тюмень, проезд. 9 Мая, д. 7, корп. 2</v>
          </cell>
          <cell r="G1468" t="str">
            <v>2007</v>
          </cell>
          <cell r="I1468">
            <v>3854.2</v>
          </cell>
        </row>
        <row r="1469">
          <cell r="F1469" t="str">
            <v>обл. Тюменская, г. Тюмень, проезд. Воронинские горки, д. 99, корп. Б</v>
          </cell>
          <cell r="G1469" t="str">
            <v>2019</v>
          </cell>
          <cell r="I1469">
            <v>22593.4</v>
          </cell>
        </row>
        <row r="1470">
          <cell r="F1470" t="str">
            <v>обл. Тюменская, г. Тюмень, проезд. Вятский, д. 28</v>
          </cell>
          <cell r="G1470" t="str">
            <v>2015</v>
          </cell>
          <cell r="I1470">
            <v>14717</v>
          </cell>
        </row>
        <row r="1471">
          <cell r="F1471" t="str">
            <v>обл. Тюменская, г. Тюмень, проезд. Геологоразведчиков, д. 1</v>
          </cell>
          <cell r="G1471" t="str">
            <v>1966</v>
          </cell>
          <cell r="I1471">
            <v>7202.6</v>
          </cell>
        </row>
        <row r="1472">
          <cell r="F1472" t="str">
            <v>обл. Тюменская, г. Тюмень, проезд. Геологоразведчиков, д. 12а</v>
          </cell>
          <cell r="G1472" t="str">
            <v>1974</v>
          </cell>
          <cell r="I1472">
            <v>3104.53</v>
          </cell>
        </row>
        <row r="1473">
          <cell r="F1473" t="str">
            <v>обл. Тюменская, г. Тюмень, проезд. Геологоразведчиков, д. 13</v>
          </cell>
          <cell r="G1473" t="str">
            <v>1967</v>
          </cell>
          <cell r="I1473">
            <v>10205</v>
          </cell>
        </row>
        <row r="1474">
          <cell r="F1474" t="str">
            <v>обл. Тюменская, г. Тюмень, проезд. Геологоразведчиков, д. 15</v>
          </cell>
          <cell r="G1474" t="str">
            <v>1967</v>
          </cell>
          <cell r="I1474">
            <v>5221.3</v>
          </cell>
        </row>
        <row r="1475">
          <cell r="F1475" t="str">
            <v>обл. Тюменская, г. Тюмень, проезд. Геологоразведчиков, д. 16</v>
          </cell>
          <cell r="G1475" t="str">
            <v>1972</v>
          </cell>
          <cell r="I1475">
            <v>7701.99</v>
          </cell>
        </row>
        <row r="1476">
          <cell r="F1476" t="str">
            <v>обл. Тюменская, г. Тюмень, проезд. Геологоразведчиков, д. 21</v>
          </cell>
          <cell r="G1476" t="str">
            <v>1972</v>
          </cell>
          <cell r="I1476">
            <v>6199</v>
          </cell>
        </row>
        <row r="1477">
          <cell r="F1477" t="str">
            <v>обл. Тюменская, г. Тюмень, проезд. Геологоразведчиков, д. 22</v>
          </cell>
          <cell r="G1477" t="str">
            <v>1969</v>
          </cell>
          <cell r="I1477">
            <v>6697</v>
          </cell>
        </row>
        <row r="1478">
          <cell r="F1478" t="str">
            <v>обл. Тюменская, г. Тюмень, проезд. Геологоразведчиков, д. 23</v>
          </cell>
          <cell r="G1478" t="str">
            <v>1968</v>
          </cell>
          <cell r="I1478">
            <v>5864.38</v>
          </cell>
        </row>
        <row r="1479">
          <cell r="F1479" t="str">
            <v>обл. Тюменская, г. Тюмень, проезд. Геологоразведчиков, д. 24</v>
          </cell>
          <cell r="G1479" t="str">
            <v>1971</v>
          </cell>
          <cell r="I1479">
            <v>6751.5</v>
          </cell>
        </row>
        <row r="1480">
          <cell r="F1480" t="str">
            <v>обл. Тюменская, г. Тюмень, проезд. Геологоразведчиков, д. 26</v>
          </cell>
          <cell r="G1480" t="str">
            <v>1968</v>
          </cell>
          <cell r="I1480">
            <v>7041.9</v>
          </cell>
        </row>
        <row r="1481">
          <cell r="F1481" t="str">
            <v>обл. Тюменская, г. Тюмень, проезд. Геологоразведчиков, д. 3</v>
          </cell>
          <cell r="G1481" t="str">
            <v>1966</v>
          </cell>
          <cell r="I1481">
            <v>3465</v>
          </cell>
        </row>
        <row r="1482">
          <cell r="F1482" t="str">
            <v>обл. Тюменская, г. Тюмень, проезд. Геологоразведчиков, д. 30</v>
          </cell>
          <cell r="G1482" t="str">
            <v>1970</v>
          </cell>
          <cell r="I1482">
            <v>6515.99</v>
          </cell>
        </row>
        <row r="1483">
          <cell r="F1483" t="str">
            <v>обл. Тюменская, г. Тюмень, проезд. Геологоразведчиков, д. 32</v>
          </cell>
          <cell r="G1483" t="str">
            <v>1971</v>
          </cell>
          <cell r="I1483">
            <v>6681.5</v>
          </cell>
        </row>
        <row r="1484">
          <cell r="F1484" t="str">
            <v>обл. Тюменская, г. Тюмень, проезд. Геологоразведчиков, д. 33</v>
          </cell>
          <cell r="G1484" t="str">
            <v>1968</v>
          </cell>
          <cell r="I1484">
            <v>9070.83</v>
          </cell>
        </row>
        <row r="1485">
          <cell r="F1485" t="str">
            <v>обл. Тюменская, г. Тюмень, проезд. Геологоразведчиков, д. 34</v>
          </cell>
          <cell r="G1485" t="str">
            <v>1971</v>
          </cell>
          <cell r="I1485">
            <v>6681.5</v>
          </cell>
        </row>
        <row r="1486">
          <cell r="F1486" t="str">
            <v>обл. Тюменская, г. Тюмень, проезд. Геологоразведчиков, д. 35</v>
          </cell>
          <cell r="G1486" t="str">
            <v>1988</v>
          </cell>
          <cell r="I1486">
            <v>4697.3900000000003</v>
          </cell>
        </row>
        <row r="1487">
          <cell r="F1487" t="str">
            <v>обл. Тюменская, г. Тюмень, проезд. Геологоразведчиков, д. 36</v>
          </cell>
          <cell r="G1487" t="str">
            <v>1969</v>
          </cell>
          <cell r="I1487">
            <v>5740</v>
          </cell>
        </row>
        <row r="1488">
          <cell r="F1488" t="str">
            <v>обл. Тюменская, г. Тюмень, проезд. Геологоразведчиков, д. 38</v>
          </cell>
          <cell r="G1488" t="str">
            <v>1971</v>
          </cell>
          <cell r="I1488">
            <v>8594.64</v>
          </cell>
        </row>
        <row r="1489">
          <cell r="F1489" t="str">
            <v>обл. Тюменская, г. Тюмень, проезд. Геологоразведчиков, д. 4</v>
          </cell>
          <cell r="G1489" t="str">
            <v>1974</v>
          </cell>
          <cell r="I1489">
            <v>5552.04</v>
          </cell>
        </row>
        <row r="1490">
          <cell r="F1490" t="str">
            <v>обл. Тюменская, г. Тюмень, проезд. Геологоразведчиков, д. 40</v>
          </cell>
          <cell r="G1490" t="str">
            <v>1969</v>
          </cell>
          <cell r="I1490">
            <v>8197.1</v>
          </cell>
        </row>
        <row r="1491">
          <cell r="F1491" t="str">
            <v>обл. Тюменская, г. Тюмень, проезд. Геологоразведчиков, д. 42</v>
          </cell>
          <cell r="G1491" t="str">
            <v>1970</v>
          </cell>
          <cell r="I1491">
            <v>7461.8</v>
          </cell>
        </row>
        <row r="1492">
          <cell r="F1492" t="str">
            <v>обл. Тюменская, г. Тюмень, проезд. Геологоразведчиков, д. 43</v>
          </cell>
          <cell r="G1492" t="str">
            <v>1967</v>
          </cell>
          <cell r="I1492">
            <v>4109.7299999999996</v>
          </cell>
        </row>
        <row r="1493">
          <cell r="F1493" t="str">
            <v>обл. Тюменская, г. Тюмень, проезд. Геологоразведчиков, д. 44</v>
          </cell>
          <cell r="G1493" t="str">
            <v>2015</v>
          </cell>
          <cell r="I1493">
            <v>13782.5</v>
          </cell>
        </row>
        <row r="1494">
          <cell r="F1494" t="str">
            <v>обл. Тюменская, г. Тюмень, проезд. Геологоразведчиков, д. 44а</v>
          </cell>
          <cell r="G1494" t="str">
            <v>2015</v>
          </cell>
          <cell r="I1494">
            <v>13782.5</v>
          </cell>
        </row>
        <row r="1495">
          <cell r="F1495" t="str">
            <v>обл. Тюменская, г. Тюмень, проезд. Геологоразведчиков, д. 46</v>
          </cell>
          <cell r="G1495" t="str">
            <v>1972</v>
          </cell>
          <cell r="I1495">
            <v>4009.82</v>
          </cell>
        </row>
        <row r="1496">
          <cell r="F1496" t="str">
            <v>обл. Тюменская, г. Тюмень, проезд. Геологоразведчиков, д. 47</v>
          </cell>
          <cell r="G1496" t="str">
            <v>1972</v>
          </cell>
          <cell r="I1496">
            <v>3742.8</v>
          </cell>
        </row>
        <row r="1497">
          <cell r="F1497" t="str">
            <v>обл. Тюменская, г. Тюмень, проезд. Геологоразведчиков, д. 48</v>
          </cell>
          <cell r="G1497" t="str">
            <v>1972</v>
          </cell>
          <cell r="I1497">
            <v>4009.82</v>
          </cell>
        </row>
        <row r="1498">
          <cell r="F1498" t="str">
            <v>обл. Тюменская, г. Тюмень, проезд. Геологоразведчиков, д. 5</v>
          </cell>
          <cell r="G1498" t="str">
            <v>1968</v>
          </cell>
          <cell r="I1498">
            <v>3573.1</v>
          </cell>
        </row>
        <row r="1499">
          <cell r="F1499" t="str">
            <v>обл. Тюменская, г. Тюмень, проезд. Геологоразведчиков, д. 50</v>
          </cell>
          <cell r="G1499" t="str">
            <v>1970</v>
          </cell>
          <cell r="I1499">
            <v>3987.9</v>
          </cell>
        </row>
        <row r="1500">
          <cell r="F1500" t="str">
            <v>обл. Тюменская, г. Тюмень, проезд. Геологоразведчиков, д. 52</v>
          </cell>
          <cell r="G1500" t="str">
            <v>1970</v>
          </cell>
          <cell r="I1500">
            <v>3969</v>
          </cell>
        </row>
        <row r="1501">
          <cell r="F1501" t="str">
            <v>обл. Тюменская, г. Тюмень, проезд. Геологоразведчиков, д. 55</v>
          </cell>
          <cell r="G1501" t="str">
            <v>1974</v>
          </cell>
          <cell r="I1501">
            <v>6542.3</v>
          </cell>
        </row>
        <row r="1502">
          <cell r="F1502" t="str">
            <v>обл. Тюменская, г. Тюмень, проезд. Геологоразведчиков, д. 6</v>
          </cell>
          <cell r="G1502" t="str">
            <v>1970</v>
          </cell>
          <cell r="I1502">
            <v>7156.8</v>
          </cell>
        </row>
        <row r="1503">
          <cell r="F1503" t="str">
            <v>обл. Тюменская, г. Тюмень, проезд. Геологоразведчиков, д. 7</v>
          </cell>
          <cell r="G1503" t="str">
            <v>1966</v>
          </cell>
          <cell r="I1503">
            <v>3487.8</v>
          </cell>
        </row>
        <row r="1504">
          <cell r="F1504" t="str">
            <v>обл. Тюменская, г. Тюмень, проезд. Геологоразведчиков, д. 9</v>
          </cell>
          <cell r="G1504" t="str">
            <v>1969</v>
          </cell>
          <cell r="I1504">
            <v>3191.76</v>
          </cell>
        </row>
        <row r="1505">
          <cell r="F1505" t="str">
            <v>обл. Тюменская, г. Тюмень, проезд. Заречный, д. 10</v>
          </cell>
          <cell r="G1505" t="str">
            <v>1984</v>
          </cell>
          <cell r="I1505">
            <v>16301.7</v>
          </cell>
        </row>
        <row r="1506">
          <cell r="F1506" t="str">
            <v>обл. Тюменская, г. Тюмень, проезд. Заречный, д. 12</v>
          </cell>
          <cell r="G1506" t="str">
            <v>1994</v>
          </cell>
          <cell r="I1506">
            <v>9054.1</v>
          </cell>
        </row>
        <row r="1507">
          <cell r="F1507" t="str">
            <v>обл. Тюменская, г. Тюмень, проезд. Заречный, д. 14</v>
          </cell>
          <cell r="G1507" t="str">
            <v>2014</v>
          </cell>
          <cell r="I1507">
            <v>28420.5</v>
          </cell>
        </row>
        <row r="1508">
          <cell r="F1508" t="str">
            <v>обл. Тюменская, г. Тюмень, проезд. Заречный, д. 2</v>
          </cell>
          <cell r="G1508" t="str">
            <v>1984</v>
          </cell>
          <cell r="I1508">
            <v>17010.63</v>
          </cell>
        </row>
        <row r="1509">
          <cell r="F1509" t="str">
            <v>обл. Тюменская, г. Тюмень, проезд. Заречный, д. 31</v>
          </cell>
          <cell r="G1509" t="str">
            <v>1984</v>
          </cell>
          <cell r="I1509">
            <v>20648.57</v>
          </cell>
        </row>
        <row r="1510">
          <cell r="F1510" t="str">
            <v>обл. Тюменская, г. Тюмень, проезд. Заречный, д. 33</v>
          </cell>
          <cell r="G1510" t="str">
            <v>2009</v>
          </cell>
          <cell r="I1510">
            <v>33662</v>
          </cell>
        </row>
        <row r="1511">
          <cell r="F1511" t="str">
            <v>обл. Тюменская, г. Тюмень, проезд. Заречный, д. 35</v>
          </cell>
          <cell r="G1511" t="str">
            <v>1993</v>
          </cell>
          <cell r="I1511">
            <v>12944.07</v>
          </cell>
        </row>
        <row r="1512">
          <cell r="F1512" t="str">
            <v>обл. Тюменская, г. Тюмень, проезд. Заречный, д. 37</v>
          </cell>
          <cell r="G1512" t="str">
            <v>1994</v>
          </cell>
          <cell r="I1512">
            <v>9683.2000000000007</v>
          </cell>
        </row>
        <row r="1513">
          <cell r="F1513" t="str">
            <v>обл. Тюменская, г. Тюмень, проезд. Заречный, д. 37, корп. 1</v>
          </cell>
          <cell r="G1513" t="str">
            <v>2009</v>
          </cell>
          <cell r="I1513">
            <v>29779</v>
          </cell>
        </row>
        <row r="1514">
          <cell r="F1514" t="str">
            <v>обл. Тюменская, г. Тюмень, проезд. Заречный, д. 39</v>
          </cell>
          <cell r="G1514" t="str">
            <v>1995</v>
          </cell>
          <cell r="I1514">
            <v>8476.2900000000009</v>
          </cell>
        </row>
        <row r="1515">
          <cell r="F1515" t="str">
            <v>обл. Тюменская, г. Тюмень, проезд. Заречный, д. 39, корп. 1</v>
          </cell>
          <cell r="G1515" t="str">
            <v>2014</v>
          </cell>
          <cell r="I1515">
            <v>11424.7</v>
          </cell>
        </row>
        <row r="1516">
          <cell r="F1516" t="str">
            <v>обл. Тюменская, г. Тюмень, проезд. Заречный, д. 39, корп. 2</v>
          </cell>
          <cell r="G1516" t="str">
            <v>2012</v>
          </cell>
          <cell r="I1516">
            <v>10091</v>
          </cell>
        </row>
        <row r="1517">
          <cell r="F1517" t="str">
            <v>обл. Тюменская, г. Тюмень, проезд. Заречный, д. 39а</v>
          </cell>
          <cell r="G1517" t="str">
            <v>2020</v>
          </cell>
          <cell r="I1517">
            <v>12526</v>
          </cell>
        </row>
        <row r="1518">
          <cell r="F1518" t="str">
            <v>обл. Тюменская, г. Тюмень, проезд. Заречный, д. 39а, корп. 1</v>
          </cell>
          <cell r="G1518" t="str">
            <v>2013</v>
          </cell>
          <cell r="I1518">
            <v>9267.5</v>
          </cell>
        </row>
        <row r="1519">
          <cell r="F1519" t="str">
            <v>обл. Тюменская, г. Тюмень, проезд. Заречный, д. 39а, корп. 2</v>
          </cell>
          <cell r="G1519" t="str">
            <v>2021</v>
          </cell>
          <cell r="I1519">
            <v>12598.9</v>
          </cell>
        </row>
        <row r="1520">
          <cell r="F1520" t="str">
            <v>обл. Тюменская, г. Тюмень, проезд. Заречный, д. 4</v>
          </cell>
          <cell r="G1520" t="str">
            <v>1986</v>
          </cell>
          <cell r="I1520">
            <v>13324.23</v>
          </cell>
        </row>
        <row r="1521">
          <cell r="F1521" t="str">
            <v>обл. Тюменская, г. Тюмень, проезд. Заречный, д. 41</v>
          </cell>
          <cell r="G1521" t="str">
            <v>2012</v>
          </cell>
          <cell r="I1521">
            <v>29174.799999999999</v>
          </cell>
        </row>
        <row r="1522">
          <cell r="F1522" t="str">
            <v>обл. Тюменская, г. Тюмень, проезд. Заречный, д. 43</v>
          </cell>
          <cell r="G1522" t="str">
            <v>2012</v>
          </cell>
          <cell r="I1522">
            <v>33915.5</v>
          </cell>
        </row>
        <row r="1523">
          <cell r="F1523" t="str">
            <v>обл. Тюменская, г. Тюмень, проезд. Заречный, д. 6</v>
          </cell>
          <cell r="G1523" t="str">
            <v>1991</v>
          </cell>
          <cell r="I1523">
            <v>10792</v>
          </cell>
        </row>
        <row r="1524">
          <cell r="F1524" t="str">
            <v>обл. Тюменская, г. Тюмень, проезд. Заречный, д. 6, корп. 1</v>
          </cell>
          <cell r="G1524" t="str">
            <v>2007</v>
          </cell>
          <cell r="I1524">
            <v>6042.3</v>
          </cell>
        </row>
        <row r="1525">
          <cell r="F1525" t="str">
            <v>обл. Тюменская, г. Тюмень, проезд. Заречный, д. 6, корп. 2</v>
          </cell>
          <cell r="G1525" t="str">
            <v>2007</v>
          </cell>
          <cell r="I1525">
            <v>24235.3</v>
          </cell>
        </row>
        <row r="1526">
          <cell r="F1526" t="str">
            <v>обл. Тюменская, г. Тюмень, проезд. Ледниковый, д. 1</v>
          </cell>
          <cell r="G1526" t="str">
            <v>2017</v>
          </cell>
          <cell r="I1526">
            <v>9985</v>
          </cell>
        </row>
        <row r="1527">
          <cell r="F1527" t="str">
            <v>обл. Тюменская, г. Тюмень, проезд. Ледниковый, д. 2</v>
          </cell>
          <cell r="G1527" t="str">
            <v>2016</v>
          </cell>
          <cell r="I1527">
            <v>8247.6</v>
          </cell>
        </row>
        <row r="1528">
          <cell r="F1528" t="str">
            <v>обл. Тюменская, г. Тюмень, проезд. Летний, д. 7</v>
          </cell>
          <cell r="G1528" t="str">
            <v>1953</v>
          </cell>
          <cell r="I1528">
            <v>60.4</v>
          </cell>
        </row>
        <row r="1529">
          <cell r="F1529" t="str">
            <v>обл. Тюменская, г. Тюмень, проезд. Летний, д. 8</v>
          </cell>
          <cell r="G1529" t="str">
            <v>1951</v>
          </cell>
          <cell r="I1529">
            <v>64.8</v>
          </cell>
        </row>
        <row r="1530">
          <cell r="F1530" t="str">
            <v>обл. Тюменская, г. Тюмень, проезд. Летний, д. 9</v>
          </cell>
          <cell r="G1530" t="str">
            <v>1955</v>
          </cell>
          <cell r="I1530">
            <v>142</v>
          </cell>
        </row>
        <row r="1531">
          <cell r="F1531" t="str">
            <v>обл. Тюменская, г. Тюмень, проезд. Летний, д. 9а</v>
          </cell>
          <cell r="G1531" t="str">
            <v>1955</v>
          </cell>
          <cell r="I1531">
            <v>142</v>
          </cell>
        </row>
        <row r="1532">
          <cell r="F1532" t="str">
            <v>обл. Тюменская, г. Тюмень, проезд. Майский, д. 1</v>
          </cell>
          <cell r="G1532" t="str">
            <v>2001</v>
          </cell>
          <cell r="I1532">
            <v>5091.5</v>
          </cell>
        </row>
        <row r="1533">
          <cell r="F1533" t="str">
            <v>обл. Тюменская, г. Тюмень, проезд. Майский, д. 1, корп. 1</v>
          </cell>
          <cell r="G1533" t="str">
            <v>2001</v>
          </cell>
          <cell r="I1533">
            <v>5026</v>
          </cell>
        </row>
        <row r="1534">
          <cell r="F1534" t="str">
            <v>обл. Тюменская, г. Тюмень, проезд. Майский, д. 1, корп. 2</v>
          </cell>
          <cell r="G1534" t="str">
            <v>2002</v>
          </cell>
          <cell r="I1534">
            <v>1898.7</v>
          </cell>
        </row>
        <row r="1535">
          <cell r="F1535" t="str">
            <v>обл. Тюменская, г. Тюмень, проезд. Майский, д. 3</v>
          </cell>
          <cell r="G1535" t="str">
            <v>1996</v>
          </cell>
          <cell r="I1535">
            <v>5564.34</v>
          </cell>
        </row>
        <row r="1536">
          <cell r="F1536" t="str">
            <v>обл. Тюменская, г. Тюмень, проезд. Майский, д. 5</v>
          </cell>
          <cell r="G1536" t="str">
            <v>1996</v>
          </cell>
          <cell r="I1536">
            <v>12453.12</v>
          </cell>
        </row>
        <row r="1537">
          <cell r="F1537" t="str">
            <v>обл. Тюменская, г. Тюмень, проезд. Солнечный, д. 10</v>
          </cell>
          <cell r="G1537" t="str">
            <v>1985</v>
          </cell>
          <cell r="I1537">
            <v>2195.8000000000002</v>
          </cell>
        </row>
        <row r="1538">
          <cell r="F1538" t="str">
            <v>обл. Тюменская, г. Тюмень, проезд. Солнечный, д. 14</v>
          </cell>
          <cell r="G1538" t="str">
            <v>1984</v>
          </cell>
          <cell r="I1538">
            <v>7737.03</v>
          </cell>
        </row>
        <row r="1539">
          <cell r="F1539" t="str">
            <v>обл. Тюменская, г. Тюмень, проезд. Солнечный, д. 2</v>
          </cell>
          <cell r="G1539" t="str">
            <v>1984</v>
          </cell>
          <cell r="I1539">
            <v>2495.4299999999998</v>
          </cell>
        </row>
        <row r="1540">
          <cell r="F1540" t="str">
            <v>обл. Тюменская, г. Тюмень, проезд. Солнечный, д. 22</v>
          </cell>
          <cell r="G1540" t="str">
            <v>2007</v>
          </cell>
          <cell r="I1540">
            <v>28758</v>
          </cell>
        </row>
        <row r="1541">
          <cell r="F1541" t="str">
            <v>обл. Тюменская, г. Тюмень, проезд. Солнечный, д. 25</v>
          </cell>
          <cell r="G1541" t="str">
            <v>2014</v>
          </cell>
          <cell r="I1541">
            <v>9269.24</v>
          </cell>
        </row>
        <row r="1542">
          <cell r="F1542" t="str">
            <v>обл. Тюменская, г. Тюмень, проезд. Солнечный, д. 25, корп. 1</v>
          </cell>
          <cell r="G1542" t="str">
            <v>2014</v>
          </cell>
          <cell r="I1542">
            <v>9229.2999999999993</v>
          </cell>
        </row>
        <row r="1543">
          <cell r="F1543" t="str">
            <v>обл. Тюменская, г. Тюмень, проезд. Солнечный, д. 26</v>
          </cell>
          <cell r="G1543" t="str">
            <v>2011</v>
          </cell>
          <cell r="I1543">
            <v>22993.1</v>
          </cell>
        </row>
        <row r="1544">
          <cell r="F1544" t="str">
            <v>обл. Тюменская, г. Тюмень, проезд. Солнечный, д. 27</v>
          </cell>
          <cell r="G1544" t="str">
            <v>2011</v>
          </cell>
          <cell r="I1544">
            <v>6471.7</v>
          </cell>
        </row>
        <row r="1545">
          <cell r="F1545" t="str">
            <v>обл. Тюменская, г. Тюмень, проезд. Солнечный, д. 3</v>
          </cell>
          <cell r="G1545" t="str">
            <v>2009</v>
          </cell>
          <cell r="I1545">
            <v>11763.8</v>
          </cell>
        </row>
        <row r="1546">
          <cell r="F1546" t="str">
            <v>обл. Тюменская, г. Тюмень, проезд. Солнечный, д. 4</v>
          </cell>
          <cell r="G1546" t="str">
            <v>1984</v>
          </cell>
          <cell r="I1546">
            <v>7748.55</v>
          </cell>
        </row>
        <row r="1547">
          <cell r="F1547" t="str">
            <v>обл. Тюменская, г. Тюмень, проезд. Солнечный, д. 5</v>
          </cell>
          <cell r="G1547" t="str">
            <v>2003</v>
          </cell>
          <cell r="I1547">
            <v>9603.1</v>
          </cell>
        </row>
        <row r="1548">
          <cell r="F1548" t="str">
            <v>обл. Тюменская, г. Тюмень, проезд. Солнечный, д. 6</v>
          </cell>
          <cell r="G1548" t="str">
            <v>1984</v>
          </cell>
          <cell r="I1548">
            <v>2506.9499999999998</v>
          </cell>
        </row>
        <row r="1549">
          <cell r="F1549" t="str">
            <v>обл. Тюменская, г. Тюмень, проезд. Солнечный, д. 7</v>
          </cell>
          <cell r="G1549" t="str">
            <v>2009</v>
          </cell>
          <cell r="I1549">
            <v>53398.87</v>
          </cell>
        </row>
        <row r="1550">
          <cell r="F1550" t="str">
            <v>обл. Тюменская, г. Тюмень, проезд. Солнечный, д. 8</v>
          </cell>
          <cell r="G1550" t="str">
            <v>1985</v>
          </cell>
          <cell r="I1550">
            <v>5869.9</v>
          </cell>
        </row>
        <row r="1551">
          <cell r="F1551" t="str">
            <v>обл. Тюменская, г. Тюмень, проезд. Солнечный, д. 8, корп. 1</v>
          </cell>
          <cell r="G1551" t="str">
            <v>2006</v>
          </cell>
          <cell r="I1551">
            <v>11729.3</v>
          </cell>
        </row>
        <row r="1552">
          <cell r="F1552" t="str">
            <v>обл. Тюменская, г. Тюмень, проезд. Солнечный, д. 8, корп. 2</v>
          </cell>
          <cell r="G1552" t="str">
            <v>2017</v>
          </cell>
          <cell r="I1552">
            <v>7869</v>
          </cell>
        </row>
        <row r="1553">
          <cell r="F1553" t="str">
            <v>обл. Тюменская, г. Тюмень, проезд. Стахановцев, д. 1</v>
          </cell>
          <cell r="G1553" t="str">
            <v>1990</v>
          </cell>
          <cell r="I1553">
            <v>19321.599999999999</v>
          </cell>
        </row>
        <row r="1554">
          <cell r="F1554" t="str">
            <v>обл. Тюменская, г. Тюмень, проезд. Стахановцев, д. 2</v>
          </cell>
          <cell r="G1554" t="str">
            <v>1986</v>
          </cell>
          <cell r="I1554">
            <v>7346.59</v>
          </cell>
        </row>
        <row r="1555">
          <cell r="F1555" t="str">
            <v>обл. Тюменская, г. Тюмень, проезд. Стахановцев, д. 3</v>
          </cell>
          <cell r="G1555" t="str">
            <v>1987</v>
          </cell>
          <cell r="I1555">
            <v>6927.8</v>
          </cell>
        </row>
        <row r="1556">
          <cell r="F1556" t="str">
            <v>обл. Тюменская, г. Тюмень, проезд. Стахановцев, д. 6</v>
          </cell>
          <cell r="G1556" t="str">
            <v>1988</v>
          </cell>
          <cell r="I1556">
            <v>16455.5</v>
          </cell>
        </row>
        <row r="1557">
          <cell r="F1557" t="str">
            <v>обл. Тюменская, г. Тюмень, проезд. Тихий, д. 2</v>
          </cell>
          <cell r="G1557" t="str">
            <v>2015</v>
          </cell>
          <cell r="I1557">
            <v>27257</v>
          </cell>
        </row>
        <row r="1558">
          <cell r="F1558" t="str">
            <v>обл. Тюменская, г. Тюмень, проезд. Тихий, д. 4</v>
          </cell>
          <cell r="G1558" t="str">
            <v>2016</v>
          </cell>
          <cell r="I1558">
            <v>20544</v>
          </cell>
        </row>
        <row r="1559">
          <cell r="F1559" t="str">
            <v>обл. Тюменская, г. Тюмень, проезд. Тихий, д. 6</v>
          </cell>
          <cell r="G1559" t="str">
            <v>2019</v>
          </cell>
          <cell r="I1559">
            <v>42546.83</v>
          </cell>
        </row>
        <row r="1560">
          <cell r="F1560" t="str">
            <v>обл. Тюменская, г. Тюмень, проезд. Ткацкий, д. 10</v>
          </cell>
          <cell r="G1560" t="str">
            <v>1978</v>
          </cell>
          <cell r="I1560">
            <v>3612.85</v>
          </cell>
        </row>
        <row r="1561">
          <cell r="F1561" t="str">
            <v>обл. Тюменская, г. Тюмень, проезд. Ткацкий, д. 12</v>
          </cell>
          <cell r="G1561" t="str">
            <v>1978</v>
          </cell>
          <cell r="I1561">
            <v>5698.6</v>
          </cell>
        </row>
        <row r="1562">
          <cell r="F1562" t="str">
            <v>обл. Тюменская, г. Тюмень, проезд. Ткацкий, д. 14</v>
          </cell>
          <cell r="G1562" t="str">
            <v>1977</v>
          </cell>
          <cell r="I1562">
            <v>3322.7</v>
          </cell>
        </row>
        <row r="1563">
          <cell r="F1563" t="str">
            <v>обл. Тюменская, г. Тюмень, проезд. Ткацкий, д. 18</v>
          </cell>
          <cell r="G1563" t="str">
            <v>1976</v>
          </cell>
          <cell r="I1563">
            <v>5204.5</v>
          </cell>
        </row>
        <row r="1564">
          <cell r="F1564" t="str">
            <v>обл. Тюменская, г. Тюмень, проезд. Ткацкий, д. 20</v>
          </cell>
          <cell r="G1564" t="str">
            <v>1976</v>
          </cell>
          <cell r="I1564">
            <v>7061</v>
          </cell>
        </row>
        <row r="1565">
          <cell r="F1565" t="str">
            <v>обл. Тюменская, г. Тюмень, проезд. Ткацкий, д. 24</v>
          </cell>
          <cell r="G1565" t="str">
            <v>1978</v>
          </cell>
          <cell r="I1565">
            <v>3490</v>
          </cell>
        </row>
        <row r="1566">
          <cell r="F1566" t="str">
            <v>обл. Тюменская, г. Тюмень, проезд. Ткацкий, д. 3</v>
          </cell>
          <cell r="G1566" t="str">
            <v>1974</v>
          </cell>
          <cell r="I1566">
            <v>4054.8</v>
          </cell>
        </row>
        <row r="1567">
          <cell r="F1567" t="str">
            <v>обл. Тюменская, г. Тюмень, проезд. Ткацкий, д. 5</v>
          </cell>
          <cell r="G1567" t="str">
            <v>1976</v>
          </cell>
          <cell r="I1567">
            <v>16568.900000000001</v>
          </cell>
        </row>
        <row r="1568">
          <cell r="F1568" t="str">
            <v>обл. Тюменская, г. Тюмень, проезд. Ткацкий, д. 6</v>
          </cell>
          <cell r="G1568" t="str">
            <v>1978</v>
          </cell>
          <cell r="I1568">
            <v>9154.0400000000009</v>
          </cell>
        </row>
        <row r="1569">
          <cell r="F1569" t="str">
            <v>обл. Тюменская, г. Тюмень, проезд. Ткацкий, д. 8</v>
          </cell>
          <cell r="G1569" t="str">
            <v>1978</v>
          </cell>
          <cell r="I1569">
            <v>6737.1</v>
          </cell>
        </row>
        <row r="1570">
          <cell r="F1570" t="str">
            <v>обл. Тюменская, г. Тюмень, проезд. Февральский, д. 2</v>
          </cell>
          <cell r="G1570" t="str">
            <v>1995</v>
          </cell>
          <cell r="I1570">
            <v>2438.8000000000002</v>
          </cell>
        </row>
        <row r="1571">
          <cell r="F1571" t="str">
            <v>обл. Тюменская, г. Тюмень, проезд. Шаимский, д. 10</v>
          </cell>
          <cell r="G1571" t="str">
            <v>1995</v>
          </cell>
          <cell r="I1571">
            <v>6083.92</v>
          </cell>
        </row>
        <row r="1572">
          <cell r="F1572" t="str">
            <v>обл. Тюменская, г. Тюмень, проезд. Шаимский, д. 12</v>
          </cell>
          <cell r="G1572" t="str">
            <v>2004</v>
          </cell>
          <cell r="I1572">
            <v>7058.1</v>
          </cell>
        </row>
        <row r="1573">
          <cell r="F1573" t="str">
            <v>обл. Тюменская, г. Тюмень, проезд. Шаимский, д. 14</v>
          </cell>
          <cell r="G1573" t="str">
            <v>1989</v>
          </cell>
          <cell r="I1573">
            <v>14528.99</v>
          </cell>
        </row>
        <row r="1574">
          <cell r="F1574" t="str">
            <v>обл. Тюменская, г. Тюмень, проезд. Шаимский, д. 14а</v>
          </cell>
          <cell r="G1574" t="str">
            <v>1978</v>
          </cell>
          <cell r="I1574">
            <v>6234.37</v>
          </cell>
        </row>
        <row r="1575">
          <cell r="F1575" t="str">
            <v>обл. Тюменская, г. Тюмень, проезд. Шаимский, д. 16</v>
          </cell>
          <cell r="G1575" t="str">
            <v>1986</v>
          </cell>
          <cell r="I1575">
            <v>5258.43</v>
          </cell>
        </row>
        <row r="1576">
          <cell r="F1576" t="str">
            <v>обл. Тюменская, г. Тюмень, проезд. Шаимский, д. 18</v>
          </cell>
          <cell r="G1576" t="str">
            <v>1980</v>
          </cell>
          <cell r="I1576">
            <v>4734.62</v>
          </cell>
        </row>
        <row r="1577">
          <cell r="F1577" t="str">
            <v>обл. Тюменская, г. Тюмень, проезд. Шаимский, д. 20</v>
          </cell>
          <cell r="G1577" t="str">
            <v>1986</v>
          </cell>
          <cell r="I1577">
            <v>5327.69</v>
          </cell>
        </row>
        <row r="1578">
          <cell r="F1578" t="str">
            <v>обл. Тюменская, г. Тюмень, проезд. Шаимский, д. 22</v>
          </cell>
          <cell r="G1578" t="str">
            <v>1986</v>
          </cell>
          <cell r="I1578">
            <v>4467.55</v>
          </cell>
        </row>
        <row r="1579">
          <cell r="F1579" t="str">
            <v>обл. Тюменская, г. Тюмень, проезд. Шаимский, д. 3</v>
          </cell>
          <cell r="G1579" t="str">
            <v>1981</v>
          </cell>
          <cell r="I1579">
            <v>5462.01</v>
          </cell>
        </row>
        <row r="1580">
          <cell r="F1580" t="str">
            <v>обл. Тюменская, г. Тюмень, проезд. Шаимский, д. 4</v>
          </cell>
          <cell r="G1580" t="str">
            <v>1983</v>
          </cell>
          <cell r="I1580">
            <v>4749.5200000000004</v>
          </cell>
        </row>
        <row r="1581">
          <cell r="F1581" t="str">
            <v>обл. Тюменская, г. Тюмень, проезд. Шаимский, д. 5</v>
          </cell>
          <cell r="G1581" t="str">
            <v>1982</v>
          </cell>
          <cell r="I1581">
            <v>6021.95</v>
          </cell>
        </row>
        <row r="1582">
          <cell r="F1582" t="str">
            <v>обл. Тюменская, г. Тюмень, проезд. Шаимский, д. 6</v>
          </cell>
          <cell r="G1582" t="str">
            <v>1982</v>
          </cell>
          <cell r="I1582">
            <v>4420.6000000000004</v>
          </cell>
        </row>
        <row r="1583">
          <cell r="F1583" t="str">
            <v>обл. Тюменская, г. Тюмень, проезд. Шаимский, д. 7</v>
          </cell>
          <cell r="G1583" t="str">
            <v>1983</v>
          </cell>
          <cell r="I1583">
            <v>5731.88</v>
          </cell>
        </row>
        <row r="1584">
          <cell r="F1584" t="str">
            <v>обл. Тюменская, г. Тюмень, проезд. Шаимский, д. 8</v>
          </cell>
          <cell r="G1584" t="str">
            <v>1982</v>
          </cell>
          <cell r="I1584">
            <v>4258.8</v>
          </cell>
        </row>
        <row r="1585">
          <cell r="F1585" t="str">
            <v>обл. Тюменская, г. Тюмень, проезд. Шаимский, д. 8, корп. 1</v>
          </cell>
          <cell r="G1585" t="str">
            <v>2007</v>
          </cell>
          <cell r="I1585">
            <v>2160</v>
          </cell>
        </row>
        <row r="1586">
          <cell r="F1586" t="str">
            <v>обл. Тюменская, г. Тюмень, проезд. Шаимский, д. 9</v>
          </cell>
          <cell r="G1586" t="str">
            <v>1978</v>
          </cell>
          <cell r="I1586">
            <v>5926.02</v>
          </cell>
        </row>
        <row r="1587">
          <cell r="F1587" t="str">
            <v>обл. Тюменская, г. Тюмень, проезд. Юганский, д. 11</v>
          </cell>
          <cell r="G1587" t="str">
            <v>1982</v>
          </cell>
          <cell r="I1587">
            <v>6748.11</v>
          </cell>
        </row>
        <row r="1588">
          <cell r="F1588" t="str">
            <v>обл. Тюменская, г. Тюмень, проезд. Юганский, д. 13</v>
          </cell>
          <cell r="G1588" t="str">
            <v>1978</v>
          </cell>
          <cell r="I1588">
            <v>5864.57</v>
          </cell>
        </row>
        <row r="1589">
          <cell r="F1589" t="str">
            <v>обл. Тюменская, г. Тюмень, проезд. Юганский, д. 4</v>
          </cell>
          <cell r="G1589" t="str">
            <v>2008</v>
          </cell>
          <cell r="I1589">
            <v>8681.6</v>
          </cell>
        </row>
        <row r="1590">
          <cell r="F1590" t="str">
            <v>обл. Тюменская, г. Тюмень, проезд. Юганский, д. 9</v>
          </cell>
          <cell r="G1590" t="str">
            <v>1976</v>
          </cell>
          <cell r="I1590">
            <v>4583.96</v>
          </cell>
        </row>
        <row r="1591">
          <cell r="F1591" t="str">
            <v>обл. Тюменская, г. Тюмень, проезд. Ямбургский, д. 3</v>
          </cell>
          <cell r="G1591" t="str">
            <v>2014</v>
          </cell>
          <cell r="I1591">
            <v>14286.7</v>
          </cell>
        </row>
        <row r="1592">
          <cell r="F1592" t="str">
            <v>обл. Тюменская, г. Тюмень, тракт. 9 км Салаирского тракта, д. 10, литер 1</v>
          </cell>
          <cell r="G1592" t="str">
            <v>1986</v>
          </cell>
          <cell r="I1592">
            <v>630.70000000000005</v>
          </cell>
        </row>
        <row r="1593">
          <cell r="F1593" t="str">
            <v>обл. Тюменская, г. Тюмень, тракт. 9 км Салаирского тракта, д. 8, корп. 1</v>
          </cell>
          <cell r="G1593" t="str">
            <v>1983</v>
          </cell>
          <cell r="I1593">
            <v>504.6</v>
          </cell>
        </row>
        <row r="1594">
          <cell r="F1594" t="str">
            <v>обл. Тюменская, г. Тюмень, ул. 25 Октября, д. 34</v>
          </cell>
          <cell r="G1594" t="str">
            <v>2016</v>
          </cell>
          <cell r="I1594">
            <v>19006.2</v>
          </cell>
        </row>
        <row r="1595">
          <cell r="F1595" t="str">
            <v>обл. Тюменская, г. Тюмень, ул. 25 Октября, д. 40</v>
          </cell>
          <cell r="G1595" t="str">
            <v>2019</v>
          </cell>
          <cell r="I1595">
            <v>15408.1</v>
          </cell>
        </row>
        <row r="1596">
          <cell r="F1596" t="str">
            <v>обл. Тюменская, г. Тюмень, ул. 25 Октября, д. 46</v>
          </cell>
          <cell r="G1596" t="str">
            <v>1960</v>
          </cell>
          <cell r="I1596">
            <v>2686.4</v>
          </cell>
        </row>
        <row r="1597">
          <cell r="F1597" t="str">
            <v>обл. Тюменская, г. Тюмень, ул. 30 лет Победы, д. 100</v>
          </cell>
          <cell r="G1597" t="str">
            <v>1982</v>
          </cell>
          <cell r="I1597">
            <v>6671.86</v>
          </cell>
        </row>
        <row r="1598">
          <cell r="F1598" t="str">
            <v>обл. Тюменская, г. Тюмень, ул. 30 лет Победы, д. 104</v>
          </cell>
          <cell r="G1598" t="str">
            <v>1978</v>
          </cell>
          <cell r="I1598">
            <v>11613.69</v>
          </cell>
        </row>
        <row r="1599">
          <cell r="F1599" t="str">
            <v>обл. Тюменская, г. Тюмень, ул. 30 лет Победы, д. 105</v>
          </cell>
          <cell r="G1599" t="str">
            <v>1978</v>
          </cell>
          <cell r="I1599">
            <v>6425.2</v>
          </cell>
        </row>
        <row r="1600">
          <cell r="F1600" t="str">
            <v>обл. Тюменская, г. Тюмень, ул. 30 лет Победы, д. 108</v>
          </cell>
          <cell r="G1600" t="str">
            <v>1986</v>
          </cell>
          <cell r="I1600">
            <v>6414.12</v>
          </cell>
        </row>
        <row r="1601">
          <cell r="F1601" t="str">
            <v>обл. Тюменская, г. Тюмень, ул. 30 лет Победы, д. 108а</v>
          </cell>
          <cell r="G1601" t="str">
            <v>1988</v>
          </cell>
          <cell r="I1601">
            <v>6448.9</v>
          </cell>
        </row>
        <row r="1602">
          <cell r="F1602" t="str">
            <v>обл. Тюменская, г. Тюмень, ул. 30 лет Победы, д. 109</v>
          </cell>
          <cell r="G1602" t="str">
            <v>1983</v>
          </cell>
          <cell r="I1602">
            <v>5881.7</v>
          </cell>
        </row>
        <row r="1603">
          <cell r="F1603" t="str">
            <v>обл. Тюменская, г. Тюмень, ул. 30 лет Победы, д. 112</v>
          </cell>
          <cell r="G1603" t="str">
            <v>1980</v>
          </cell>
          <cell r="I1603">
            <v>10974.2</v>
          </cell>
        </row>
        <row r="1604">
          <cell r="F1604" t="str">
            <v>обл. Тюменская, г. Тюмень, ул. 30 лет Победы, д. 115</v>
          </cell>
          <cell r="G1604" t="str">
            <v>1984</v>
          </cell>
          <cell r="I1604">
            <v>5505.2</v>
          </cell>
        </row>
        <row r="1605">
          <cell r="F1605" t="str">
            <v>обл. Тюменская, г. Тюмень, ул. 30 лет Победы, д. 115А</v>
          </cell>
          <cell r="G1605" t="str">
            <v>1984</v>
          </cell>
          <cell r="I1605">
            <v>5505.2</v>
          </cell>
        </row>
        <row r="1606">
          <cell r="F1606" t="str">
            <v>обл. Тюменская, г. Тюмень, ул. 30 лет Победы, д. 116</v>
          </cell>
          <cell r="G1606" t="str">
            <v>1986</v>
          </cell>
          <cell r="I1606">
            <v>5244.15</v>
          </cell>
        </row>
        <row r="1607">
          <cell r="F1607" t="str">
            <v>обл. Тюменская, г. Тюмень, ул. 30 лет Победы, д. 118</v>
          </cell>
          <cell r="G1607" t="str">
            <v>1986</v>
          </cell>
          <cell r="I1607">
            <v>5284.45</v>
          </cell>
        </row>
        <row r="1608">
          <cell r="F1608" t="str">
            <v>обл. Тюменская, г. Тюмень, ул. 30 лет Победы, д. 122</v>
          </cell>
          <cell r="G1608" t="str">
            <v>1981</v>
          </cell>
          <cell r="I1608">
            <v>11046.9</v>
          </cell>
        </row>
        <row r="1609">
          <cell r="F1609" t="str">
            <v>обл. Тюменская, г. Тюмень, ул. 30 лет Победы, д. 124</v>
          </cell>
          <cell r="G1609" t="str">
            <v>1989</v>
          </cell>
          <cell r="I1609">
            <v>7397.54</v>
          </cell>
        </row>
        <row r="1610">
          <cell r="F1610" t="str">
            <v>обл. Тюменская, г. Тюмень, ул. 30 лет Победы, д. 126</v>
          </cell>
          <cell r="G1610" t="str">
            <v>1985</v>
          </cell>
          <cell r="I1610">
            <v>7480.12</v>
          </cell>
        </row>
        <row r="1611">
          <cell r="F1611" t="str">
            <v>обл. Тюменская, г. Тюмень, ул. 30 лет Победы, д. 132</v>
          </cell>
          <cell r="G1611" t="str">
            <v>1999</v>
          </cell>
          <cell r="I1611">
            <v>4593.8999999999996</v>
          </cell>
        </row>
        <row r="1612">
          <cell r="F1612" t="str">
            <v>обл. Тюменская, г. Тюмень, ул. 30 лет Победы, д. 134</v>
          </cell>
          <cell r="G1612" t="str">
            <v>1995</v>
          </cell>
          <cell r="I1612">
            <v>4761.5</v>
          </cell>
        </row>
        <row r="1613">
          <cell r="F1613" t="str">
            <v>обл. Тюменская, г. Тюмень, ул. 30 лет Победы, д. 138</v>
          </cell>
          <cell r="G1613" t="str">
            <v>1988</v>
          </cell>
          <cell r="I1613">
            <v>8189.8</v>
          </cell>
        </row>
        <row r="1614">
          <cell r="F1614" t="str">
            <v>обл. Тюменская, г. Тюмень, ул. 30 лет Победы, д. 138а</v>
          </cell>
          <cell r="G1614" t="str">
            <v>1990</v>
          </cell>
          <cell r="I1614">
            <v>17504.5</v>
          </cell>
        </row>
        <row r="1615">
          <cell r="F1615" t="str">
            <v>обл. Тюменская, г. Тюмень, ул. 30 лет Победы, д. 14</v>
          </cell>
          <cell r="G1615" t="str">
            <v>2002</v>
          </cell>
          <cell r="I1615">
            <v>6973.9</v>
          </cell>
        </row>
        <row r="1616">
          <cell r="F1616" t="str">
            <v>обл. Тюменская, г. Тюмень, ул. 30 лет Победы, д. 14, корп. 1</v>
          </cell>
          <cell r="G1616" t="str">
            <v>2002</v>
          </cell>
          <cell r="I1616">
            <v>9570.7999999999993</v>
          </cell>
        </row>
        <row r="1617">
          <cell r="F1617" t="str">
            <v>обл. Тюменская, г. Тюмень, ул. 30 лет Победы, д. 140</v>
          </cell>
          <cell r="G1617" t="str">
            <v>1985</v>
          </cell>
          <cell r="I1617">
            <v>7765</v>
          </cell>
        </row>
        <row r="1618">
          <cell r="F1618" t="str">
            <v>обл. Тюменская, г. Тюмень, ул. 30 лет Победы, д. 142</v>
          </cell>
          <cell r="G1618" t="str">
            <v>1987</v>
          </cell>
          <cell r="I1618">
            <v>10618.92</v>
          </cell>
        </row>
        <row r="1619">
          <cell r="F1619" t="str">
            <v>обл. Тюменская, г. Тюмень, ул. 30 лет Победы, д. 142, корп. 1</v>
          </cell>
          <cell r="G1619" t="str">
            <v>2000</v>
          </cell>
          <cell r="I1619">
            <v>4766.3</v>
          </cell>
        </row>
        <row r="1620">
          <cell r="F1620" t="str">
            <v>обл. Тюменская, г. Тюмень, ул. 30 лет Победы, д. 144</v>
          </cell>
          <cell r="G1620" t="str">
            <v>1995</v>
          </cell>
          <cell r="I1620">
            <v>7178.3</v>
          </cell>
        </row>
        <row r="1621">
          <cell r="F1621" t="str">
            <v>обл. Тюменская, г. Тюмень, ул. 30 лет Победы, д. 146</v>
          </cell>
          <cell r="G1621" t="str">
            <v>1997</v>
          </cell>
          <cell r="I1621">
            <v>10145.5</v>
          </cell>
        </row>
        <row r="1622">
          <cell r="F1622" t="str">
            <v>обл. Тюменская, г. Тюмень, ул. 30 лет Победы, д. 146, корп. 1</v>
          </cell>
          <cell r="G1622" t="str">
            <v>2006</v>
          </cell>
          <cell r="I1622">
            <v>8162.6</v>
          </cell>
        </row>
        <row r="1623">
          <cell r="F1623" t="str">
            <v>обл. Тюменская, г. Тюмень, ул. 30 лет Победы, д. 148</v>
          </cell>
          <cell r="G1623" t="str">
            <v>2004</v>
          </cell>
          <cell r="I1623">
            <v>13048</v>
          </cell>
        </row>
        <row r="1624">
          <cell r="F1624" t="str">
            <v>обл. Тюменская, г. Тюмень, ул. 30 лет Победы, д. 148, корп. 1</v>
          </cell>
          <cell r="G1624" t="str">
            <v>2004</v>
          </cell>
          <cell r="I1624">
            <v>2425</v>
          </cell>
        </row>
        <row r="1625">
          <cell r="F1625" t="str">
            <v>обл. Тюменская, г. Тюмень, ул. 30 лет Победы, д. 148, корп. 2</v>
          </cell>
          <cell r="G1625" t="str">
            <v>2004</v>
          </cell>
          <cell r="I1625">
            <v>6177</v>
          </cell>
        </row>
        <row r="1626">
          <cell r="F1626" t="str">
            <v>обл. Тюменская, г. Тюмень, ул. 30 лет Победы, д. 148, корп. 3</v>
          </cell>
          <cell r="G1626" t="str">
            <v>2004</v>
          </cell>
          <cell r="I1626">
            <v>12761</v>
          </cell>
        </row>
        <row r="1627">
          <cell r="F1627" t="str">
            <v>обл. Тюменская, г. Тюмень, ул. 30 лет Победы, д. 18</v>
          </cell>
          <cell r="G1627" t="str">
            <v>2002</v>
          </cell>
          <cell r="I1627">
            <v>5555</v>
          </cell>
        </row>
        <row r="1628">
          <cell r="F1628" t="str">
            <v>обл. Тюменская, г. Тюмень, ул. 30 лет Победы, д. 22</v>
          </cell>
          <cell r="G1628" t="str">
            <v>1979</v>
          </cell>
          <cell r="I1628">
            <v>4989</v>
          </cell>
        </row>
        <row r="1629">
          <cell r="F1629" t="str">
            <v>обл. Тюменская, г. Тюмень, ул. 30 лет Победы, д. 44</v>
          </cell>
          <cell r="G1629" t="str">
            <v>2000</v>
          </cell>
          <cell r="I1629">
            <v>5206.3999999999996</v>
          </cell>
        </row>
        <row r="1630">
          <cell r="F1630" t="str">
            <v>обл. Тюменская, г. Тюмень, ул. 30 лет Победы, д. 44, корп. 1</v>
          </cell>
          <cell r="G1630" t="str">
            <v>2006</v>
          </cell>
          <cell r="I1630">
            <v>3233.5</v>
          </cell>
        </row>
        <row r="1631">
          <cell r="F1631" t="str">
            <v>обл. Тюменская, г. Тюмень, ул. 30 лет Победы, д. 46</v>
          </cell>
          <cell r="G1631" t="str">
            <v>1989</v>
          </cell>
          <cell r="I1631">
            <v>4309.3999999999996</v>
          </cell>
        </row>
        <row r="1632">
          <cell r="F1632" t="str">
            <v>обл. Тюменская, г. Тюмень, ул. 30 лет Победы, д. 48</v>
          </cell>
          <cell r="G1632" t="str">
            <v>1989</v>
          </cell>
          <cell r="I1632">
            <v>4458.6000000000004</v>
          </cell>
        </row>
        <row r="1633">
          <cell r="F1633" t="str">
            <v>обл. Тюменская, г. Тюмень, ул. 30 лет Победы, д. 50</v>
          </cell>
          <cell r="G1633" t="str">
            <v>1987</v>
          </cell>
          <cell r="I1633">
            <v>4253.8999999999996</v>
          </cell>
        </row>
        <row r="1634">
          <cell r="F1634" t="str">
            <v>обл. Тюменская, г. Тюмень, ул. 30 лет Победы, д. 50, корп. 1</v>
          </cell>
          <cell r="G1634" t="str">
            <v>2012</v>
          </cell>
          <cell r="I1634">
            <v>3954.7</v>
          </cell>
        </row>
        <row r="1635">
          <cell r="F1635" t="str">
            <v>обл. Тюменская, г. Тюмень, ул. 30 лет Победы, д. 54</v>
          </cell>
          <cell r="G1635" t="str">
            <v>1985</v>
          </cell>
          <cell r="I1635">
            <v>4263.3</v>
          </cell>
        </row>
        <row r="1636">
          <cell r="F1636" t="str">
            <v>обл. Тюменская, г. Тюмень, ул. 30 лет Победы, д. 56</v>
          </cell>
          <cell r="G1636" t="str">
            <v>1985</v>
          </cell>
          <cell r="I1636">
            <v>4257.5</v>
          </cell>
        </row>
        <row r="1637">
          <cell r="F1637" t="str">
            <v>обл. Тюменская, г. Тюмень, ул. 30 лет Победы, д. 58</v>
          </cell>
          <cell r="G1637" t="str">
            <v>1985</v>
          </cell>
          <cell r="I1637">
            <v>4289.1000000000004</v>
          </cell>
        </row>
        <row r="1638">
          <cell r="F1638" t="str">
            <v>обл. Тюменская, г. Тюмень, ул. 30 лет Победы, д. 60</v>
          </cell>
          <cell r="G1638" t="str">
            <v>1993</v>
          </cell>
          <cell r="I1638">
            <v>7844.7</v>
          </cell>
        </row>
        <row r="1639">
          <cell r="F1639" t="str">
            <v>обл. Тюменская, г. Тюмень, ул. 30 лет Победы, д. 62</v>
          </cell>
          <cell r="G1639" t="str">
            <v>1993</v>
          </cell>
          <cell r="I1639">
            <v>7824</v>
          </cell>
        </row>
        <row r="1640">
          <cell r="F1640" t="str">
            <v>обл. Тюменская, г. Тюмень, ул. 30 лет Победы, д. 73</v>
          </cell>
          <cell r="G1640" t="str">
            <v>1986</v>
          </cell>
          <cell r="I1640">
            <v>5300.72</v>
          </cell>
        </row>
        <row r="1641">
          <cell r="F1641" t="str">
            <v>обл. Тюменская, г. Тюмень, ул. 30 лет Победы, д. 75</v>
          </cell>
          <cell r="G1641" t="str">
            <v>1980</v>
          </cell>
          <cell r="I1641">
            <v>5300.72</v>
          </cell>
        </row>
        <row r="1642">
          <cell r="F1642" t="str">
            <v>обл. Тюменская, г. Тюмень, ул. 30 лет Победы, д. 76</v>
          </cell>
          <cell r="G1642" t="str">
            <v>1980</v>
          </cell>
          <cell r="I1642">
            <v>10651.59</v>
          </cell>
        </row>
        <row r="1643">
          <cell r="F1643" t="str">
            <v>обл. Тюменская, г. Тюмень, ул. 30 лет Победы, д. 77</v>
          </cell>
          <cell r="G1643" t="str">
            <v>1980</v>
          </cell>
          <cell r="I1643">
            <v>5291.04</v>
          </cell>
        </row>
        <row r="1644">
          <cell r="F1644" t="str">
            <v>обл. Тюменская, г. Тюмень, ул. 30 лет Победы, д. 78</v>
          </cell>
          <cell r="G1644" t="str">
            <v>1977</v>
          </cell>
          <cell r="I1644">
            <v>9289.5</v>
          </cell>
        </row>
        <row r="1645">
          <cell r="F1645" t="str">
            <v>обл. Тюменская, г. Тюмень, ул. 30 лет Победы, д. 79</v>
          </cell>
          <cell r="G1645" t="str">
            <v>1979</v>
          </cell>
          <cell r="I1645">
            <v>5066.29</v>
          </cell>
        </row>
        <row r="1646">
          <cell r="F1646" t="str">
            <v>обл. Тюменская, г. Тюмень, ул. 30 лет Победы, д. 79а</v>
          </cell>
          <cell r="G1646" t="str">
            <v>1986</v>
          </cell>
          <cell r="I1646">
            <v>5291.04</v>
          </cell>
        </row>
        <row r="1647">
          <cell r="F1647" t="str">
            <v>обл. Тюменская, г. Тюмень, ул. 30 лет Победы, д. 81</v>
          </cell>
          <cell r="G1647" t="str">
            <v>1980</v>
          </cell>
          <cell r="I1647">
            <v>5300.72</v>
          </cell>
        </row>
        <row r="1648">
          <cell r="F1648" t="str">
            <v>обл. Тюменская, г. Тюмень, ул. 30 лет Победы, д. 83</v>
          </cell>
          <cell r="G1648" t="str">
            <v>1985</v>
          </cell>
          <cell r="I1648">
            <v>1099.75</v>
          </cell>
        </row>
        <row r="1649">
          <cell r="F1649" t="str">
            <v>обл. Тюменская, г. Тюмень, ул. 30 лет Победы, д. 86</v>
          </cell>
          <cell r="G1649" t="str">
            <v>1976</v>
          </cell>
          <cell r="I1649">
            <v>16748.71</v>
          </cell>
        </row>
        <row r="1650">
          <cell r="F1650" t="str">
            <v>обл. Тюменская, г. Тюмень, ул. 30 лет Победы, д. 92</v>
          </cell>
          <cell r="G1650" t="str">
            <v>1978</v>
          </cell>
          <cell r="I1650">
            <v>10651.59</v>
          </cell>
        </row>
        <row r="1651">
          <cell r="F1651" t="str">
            <v>обл. Тюменская, г. Тюмень, ул. 30 лет Победы, д. 93а</v>
          </cell>
          <cell r="G1651" t="str">
            <v>1991</v>
          </cell>
          <cell r="I1651">
            <v>8739.27</v>
          </cell>
        </row>
        <row r="1652">
          <cell r="F1652" t="str">
            <v>обл. Тюменская, г. Тюмень, ул. 30 лет Победы, д. 94</v>
          </cell>
          <cell r="G1652" t="str">
            <v>1977</v>
          </cell>
          <cell r="I1652">
            <v>16267.49</v>
          </cell>
        </row>
        <row r="1653">
          <cell r="F1653" t="str">
            <v>обл. Тюменская, г. Тюмень, ул. 30 лет Победы, д. 96</v>
          </cell>
          <cell r="G1653" t="str">
            <v>1978</v>
          </cell>
          <cell r="I1653">
            <v>9104.5</v>
          </cell>
        </row>
        <row r="1654">
          <cell r="F1654" t="str">
            <v>обл. Тюменская, г. Тюмень, ул. 30 лет Победы, д. 98</v>
          </cell>
          <cell r="G1654" t="str">
            <v>1980</v>
          </cell>
          <cell r="I1654">
            <v>5560.61</v>
          </cell>
        </row>
        <row r="1655">
          <cell r="F1655" t="str">
            <v>обл. Тюменская, г. Тюмень, ул. 50 лет ВЛКСМ, д. 101</v>
          </cell>
          <cell r="G1655" t="str">
            <v>1973</v>
          </cell>
          <cell r="I1655">
            <v>3622.7</v>
          </cell>
        </row>
        <row r="1656">
          <cell r="F1656" t="str">
            <v>обл. Тюменская, г. Тюмень, ул. 50 лет ВЛКСМ, д. 105</v>
          </cell>
          <cell r="G1656" t="str">
            <v>1972</v>
          </cell>
          <cell r="I1656">
            <v>5825.53</v>
          </cell>
        </row>
        <row r="1657">
          <cell r="F1657" t="str">
            <v>обл. Тюменская, г. Тюмень, ул. 50 лет ВЛКСМ, д. 107</v>
          </cell>
          <cell r="G1657" t="str">
            <v>1980</v>
          </cell>
          <cell r="I1657">
            <v>7646.7</v>
          </cell>
        </row>
        <row r="1658">
          <cell r="F1658" t="str">
            <v>обл. Тюменская, г. Тюмень, ул. 50 лет ВЛКСМ, д. 13</v>
          </cell>
          <cell r="G1658" t="str">
            <v>2009</v>
          </cell>
          <cell r="I1658">
            <v>8588.7999999999993</v>
          </cell>
        </row>
        <row r="1659">
          <cell r="F1659" t="str">
            <v>обл. Тюменская, г. Тюмень, ул. 50 лет ВЛКСМ, д. 13, корп. 1</v>
          </cell>
          <cell r="G1659" t="str">
            <v>2011</v>
          </cell>
          <cell r="I1659">
            <v>16000.6</v>
          </cell>
        </row>
        <row r="1660">
          <cell r="F1660" t="str">
            <v>обл. Тюменская, г. Тюмень, ул. 50 лет ВЛКСМ, д. 13, корп. 2</v>
          </cell>
          <cell r="G1660" t="str">
            <v>2009</v>
          </cell>
          <cell r="I1660">
            <v>8167.9</v>
          </cell>
        </row>
        <row r="1661">
          <cell r="F1661" t="str">
            <v>обл. Тюменская, г. Тюмень, ул. 50 лет ВЛКСМ, д. 13, корп. 3</v>
          </cell>
          <cell r="G1661" t="str">
            <v>2013</v>
          </cell>
          <cell r="I1661">
            <v>10274.32</v>
          </cell>
        </row>
        <row r="1662">
          <cell r="F1662" t="str">
            <v>обл. Тюменская, г. Тюмень, ул. 50 лет ВЛКСМ, д. 15</v>
          </cell>
          <cell r="G1662" t="str">
            <v>2008</v>
          </cell>
          <cell r="I1662">
            <v>8267.7000000000007</v>
          </cell>
        </row>
        <row r="1663">
          <cell r="F1663" t="str">
            <v>обл. Тюменская, г. Тюмень, ул. 50 лет ВЛКСМ, д. 15, корп. 1</v>
          </cell>
          <cell r="G1663" t="str">
            <v>2006</v>
          </cell>
          <cell r="I1663">
            <v>7809.6</v>
          </cell>
        </row>
        <row r="1664">
          <cell r="F1664" t="str">
            <v>обл. Тюменская, г. Тюмень, ул. 50 лет ВЛКСМ, д. 19</v>
          </cell>
          <cell r="G1664" t="str">
            <v>2008</v>
          </cell>
          <cell r="I1664">
            <v>8538.9</v>
          </cell>
        </row>
        <row r="1665">
          <cell r="F1665" t="str">
            <v>обл. Тюменская, г. Тюмень, ул. 50 лет ВЛКСМ, д. 31</v>
          </cell>
          <cell r="G1665" t="str">
            <v>1992</v>
          </cell>
          <cell r="I1665">
            <v>4949.1899999999996</v>
          </cell>
        </row>
        <row r="1666">
          <cell r="F1666" t="str">
            <v>обл. Тюменская, г. Тюмень, ул. 50 лет ВЛКСМ, д. 33</v>
          </cell>
          <cell r="G1666" t="str">
            <v>2002</v>
          </cell>
          <cell r="I1666">
            <v>5883.7</v>
          </cell>
        </row>
        <row r="1667">
          <cell r="F1667" t="str">
            <v>обл. Тюменская, г. Тюмень, ул. 50 лет ВЛКСМ, д. 67</v>
          </cell>
          <cell r="G1667" t="str">
            <v>1972</v>
          </cell>
          <cell r="I1667">
            <v>4227.63</v>
          </cell>
        </row>
        <row r="1668">
          <cell r="F1668" t="str">
            <v>обл. Тюменская, г. Тюмень, ул. 50 лет ВЛКСМ, д. 69</v>
          </cell>
          <cell r="G1668" t="str">
            <v>1972</v>
          </cell>
          <cell r="I1668">
            <v>6729.61</v>
          </cell>
        </row>
        <row r="1669">
          <cell r="F1669" t="str">
            <v>обл. Тюменская, г. Тюмень, ул. 50 лет ВЛКСМ, д. 71</v>
          </cell>
          <cell r="G1669" t="str">
            <v>1972</v>
          </cell>
          <cell r="I1669">
            <v>4134.6000000000004</v>
          </cell>
        </row>
        <row r="1670">
          <cell r="F1670" t="str">
            <v>обл. Тюменская, г. Тюмень, ул. 50 лет ВЛКСМ, д. 71а</v>
          </cell>
          <cell r="G1670" t="str">
            <v>1976</v>
          </cell>
          <cell r="I1670">
            <v>7842.26</v>
          </cell>
        </row>
        <row r="1671">
          <cell r="F1671" t="str">
            <v>обл. Тюменская, г. Тюмень, ул. 50 лет ВЛКСМ, д. 73</v>
          </cell>
          <cell r="G1671" t="str">
            <v>1977</v>
          </cell>
          <cell r="I1671">
            <v>9269.6</v>
          </cell>
        </row>
        <row r="1672">
          <cell r="F1672" t="str">
            <v>обл. Тюменская, г. Тюмень, ул. 50 лет ВЛКСМ, д. 75</v>
          </cell>
          <cell r="G1672" t="str">
            <v>1972</v>
          </cell>
          <cell r="I1672">
            <v>3920.9</v>
          </cell>
        </row>
        <row r="1673">
          <cell r="F1673" t="str">
            <v>обл. Тюменская, г. Тюмень, ул. 50 лет ВЛКСМ, д. 77</v>
          </cell>
          <cell r="G1673" t="str">
            <v>1971</v>
          </cell>
          <cell r="I1673">
            <v>3991.63</v>
          </cell>
        </row>
        <row r="1674">
          <cell r="F1674" t="str">
            <v>обл. Тюменская, г. Тюмень, ул. 50 лет ВЛКСМ, д. 79</v>
          </cell>
          <cell r="G1674" t="str">
            <v>1972</v>
          </cell>
          <cell r="I1674">
            <v>3693.7</v>
          </cell>
        </row>
        <row r="1675">
          <cell r="F1675" t="str">
            <v>обл. Тюменская, г. Тюмень, ул. 50 лет ВЛКСМ, д. 81</v>
          </cell>
          <cell r="G1675" t="str">
            <v>1973</v>
          </cell>
          <cell r="I1675">
            <v>2123.4</v>
          </cell>
        </row>
        <row r="1676">
          <cell r="F1676" t="str">
            <v>обл. Тюменская, г. Тюмень, ул. 50 лет ВЛКСМ, д. 81а</v>
          </cell>
          <cell r="G1676" t="str">
            <v>1974</v>
          </cell>
          <cell r="I1676">
            <v>2478.1</v>
          </cell>
        </row>
        <row r="1677">
          <cell r="F1677" t="str">
            <v>обл. Тюменская, г. Тюмень, ул. 50 лет ВЛКСМ, д. 83</v>
          </cell>
          <cell r="G1677" t="str">
            <v>1969</v>
          </cell>
          <cell r="I1677">
            <v>3019.2</v>
          </cell>
        </row>
        <row r="1678">
          <cell r="F1678" t="str">
            <v>обл. Тюменская, г. Тюмень, ул. 50 лет ВЛКСМ, д. 89</v>
          </cell>
          <cell r="G1678" t="str">
            <v>1973</v>
          </cell>
          <cell r="I1678">
            <v>4023.23</v>
          </cell>
        </row>
        <row r="1679">
          <cell r="F1679" t="str">
            <v>обл. Тюменская, г. Тюмень, ул. 50 лет ВЛКСМ, д. 91</v>
          </cell>
          <cell r="G1679" t="str">
            <v>1969</v>
          </cell>
          <cell r="I1679">
            <v>6276.3</v>
          </cell>
        </row>
        <row r="1680">
          <cell r="F1680" t="str">
            <v>обл. Тюменская, г. Тюмень, ул. 50 лет ВЛКСМ, д. 91а</v>
          </cell>
          <cell r="G1680" t="str">
            <v>1969</v>
          </cell>
          <cell r="I1680">
            <v>3580.1</v>
          </cell>
        </row>
        <row r="1681">
          <cell r="F1681" t="str">
            <v>обл. Тюменская, г. Тюмень, ул. 50 лет ВЛКСМ, д. 91б</v>
          </cell>
          <cell r="G1681" t="str">
            <v>1972</v>
          </cell>
          <cell r="I1681">
            <v>3477.6</v>
          </cell>
        </row>
        <row r="1682">
          <cell r="F1682" t="str">
            <v>обл. Тюменская, г. Тюмень, ул. 50 лет ВЛКСМ, д. 93</v>
          </cell>
          <cell r="G1682" t="str">
            <v>1969</v>
          </cell>
          <cell r="I1682">
            <v>3587.7</v>
          </cell>
        </row>
        <row r="1683">
          <cell r="F1683" t="str">
            <v>обл. Тюменская, г. Тюмень, ул. 50 лет ВЛКСМ, д. 93а</v>
          </cell>
          <cell r="G1683" t="str">
            <v>1976</v>
          </cell>
          <cell r="I1683">
            <v>2744.15</v>
          </cell>
        </row>
        <row r="1684">
          <cell r="F1684" t="str">
            <v>обл. Тюменская, г. Тюмень, ул. 50 лет ВЛКСМ, д. 95</v>
          </cell>
          <cell r="G1684" t="str">
            <v>1969</v>
          </cell>
          <cell r="I1684">
            <v>4640</v>
          </cell>
        </row>
        <row r="1685">
          <cell r="F1685" t="str">
            <v>обл. Тюменская, г. Тюмень, ул. 50 лет ВЛКСМ, д. 97</v>
          </cell>
          <cell r="G1685" t="str">
            <v>1971</v>
          </cell>
          <cell r="I1685">
            <v>8428.1200000000008</v>
          </cell>
        </row>
        <row r="1686">
          <cell r="F1686" t="str">
            <v>обл. Тюменская, г. Тюмень, ул. 50 лет ВЛКСМ, д. 99</v>
          </cell>
          <cell r="G1686" t="str">
            <v>1970</v>
          </cell>
          <cell r="I1686">
            <v>3965.2</v>
          </cell>
        </row>
        <row r="1687">
          <cell r="F1687" t="str">
            <v>обл. Тюменская, г. Тюмень, ул. 50 лет Октября, д. 1</v>
          </cell>
          <cell r="G1687" t="str">
            <v>2003</v>
          </cell>
          <cell r="I1687">
            <v>7600</v>
          </cell>
        </row>
        <row r="1688">
          <cell r="F1688" t="str">
            <v>обл. Тюменская, г. Тюмень, ул. 50 лет Октября, д. 1а</v>
          </cell>
          <cell r="G1688" t="str">
            <v>2004</v>
          </cell>
          <cell r="I1688">
            <v>13413.8</v>
          </cell>
        </row>
        <row r="1689">
          <cell r="F1689" t="str">
            <v>обл. Тюменская, г. Тюмень, ул. 50 лет Октября, д. 21</v>
          </cell>
          <cell r="G1689" t="str">
            <v>1987</v>
          </cell>
          <cell r="I1689">
            <v>7138.25</v>
          </cell>
        </row>
        <row r="1690">
          <cell r="F1690" t="str">
            <v>обл. Тюменская, г. Тюмень, ул. 50 лет Октября, д. 21а</v>
          </cell>
          <cell r="G1690" t="str">
            <v>1991</v>
          </cell>
          <cell r="I1690">
            <v>14971.72</v>
          </cell>
        </row>
        <row r="1691">
          <cell r="F1691" t="str">
            <v>обл. Тюменская, г. Тюмень, ул. 50 лет Октября, д. 23</v>
          </cell>
          <cell r="G1691" t="str">
            <v>1998</v>
          </cell>
          <cell r="I1691">
            <v>9102.2000000000007</v>
          </cell>
        </row>
        <row r="1692">
          <cell r="F1692" t="str">
            <v>обл. Тюменская, г. Тюмень, ул. 50 лет Октября, д. 24</v>
          </cell>
          <cell r="G1692" t="str">
            <v>2005</v>
          </cell>
          <cell r="I1692">
            <v>6548.7</v>
          </cell>
        </row>
        <row r="1693">
          <cell r="F1693" t="str">
            <v>обл. Тюменская, г. Тюмень, ул. 50 лет Октября, д. 24, корп. 1</v>
          </cell>
          <cell r="G1693" t="str">
            <v>2009</v>
          </cell>
          <cell r="I1693">
            <v>5135.5</v>
          </cell>
        </row>
        <row r="1694">
          <cell r="F1694" t="str">
            <v>обл. Тюменская, г. Тюмень, ул. 50 лет Октября, д. 24, корп. 2</v>
          </cell>
          <cell r="G1694" t="str">
            <v>2009</v>
          </cell>
          <cell r="I1694">
            <v>6419.5</v>
          </cell>
        </row>
        <row r="1695">
          <cell r="F1695" t="str">
            <v>обл. Тюменская, г. Тюмень, ул. 50 лет Октября, д. 26</v>
          </cell>
          <cell r="G1695" t="str">
            <v>1997</v>
          </cell>
          <cell r="I1695">
            <v>10807.26</v>
          </cell>
        </row>
        <row r="1696">
          <cell r="F1696" t="str">
            <v>обл. Тюменская, г. Тюмень, ул. 50 лет Октября, д. 29</v>
          </cell>
          <cell r="G1696" t="str">
            <v>2004</v>
          </cell>
          <cell r="I1696">
            <v>16016</v>
          </cell>
        </row>
        <row r="1697">
          <cell r="F1697" t="str">
            <v>обл. Тюменская, г. Тюмень, ул. 50 лет Октября, д. 3</v>
          </cell>
          <cell r="G1697" t="str">
            <v>2000</v>
          </cell>
          <cell r="I1697">
            <v>13692.9</v>
          </cell>
        </row>
        <row r="1698">
          <cell r="F1698" t="str">
            <v>обл. Тюменская, г. Тюмень, ул. 50 лет Октября, д. 3, корп. 1</v>
          </cell>
          <cell r="G1698" t="str">
            <v>2003</v>
          </cell>
          <cell r="I1698">
            <v>8714.1</v>
          </cell>
        </row>
        <row r="1699">
          <cell r="F1699" t="str">
            <v>обл. Тюменская, г. Тюмень, ул. 50 лет Октября, д. 30</v>
          </cell>
          <cell r="G1699" t="str">
            <v>1996</v>
          </cell>
          <cell r="I1699">
            <v>18589.79</v>
          </cell>
        </row>
        <row r="1700">
          <cell r="F1700" t="str">
            <v>обл. Тюменская, г. Тюмень, ул. 50 лет Октября, д. 32</v>
          </cell>
          <cell r="G1700" t="str">
            <v>1973</v>
          </cell>
          <cell r="I1700">
            <v>5321.5</v>
          </cell>
        </row>
        <row r="1701">
          <cell r="F1701" t="str">
            <v>обл. Тюменская, г. Тюмень, ул. 50 лет Октября, д. 33</v>
          </cell>
          <cell r="G1701" t="str">
            <v>1971</v>
          </cell>
          <cell r="I1701">
            <v>6477.2</v>
          </cell>
        </row>
        <row r="1702">
          <cell r="F1702" t="str">
            <v>обл. Тюменская, г. Тюмень, ул. 50 лет Октября, д. 33а</v>
          </cell>
          <cell r="G1702" t="str">
            <v>2004</v>
          </cell>
          <cell r="I1702">
            <v>1534.8</v>
          </cell>
        </row>
        <row r="1703">
          <cell r="F1703" t="str">
            <v>обл. Тюменская, г. Тюмень, ул. 50 лет Октября, д. 34</v>
          </cell>
          <cell r="G1703" t="str">
            <v>1976</v>
          </cell>
          <cell r="I1703">
            <v>2582.6999999999998</v>
          </cell>
        </row>
        <row r="1704">
          <cell r="F1704" t="str">
            <v>обл. Тюменская, г. Тюмень, ул. 50 лет Октября, д. 36</v>
          </cell>
          <cell r="G1704" t="str">
            <v>1971</v>
          </cell>
          <cell r="I1704">
            <v>5565.8</v>
          </cell>
        </row>
        <row r="1705">
          <cell r="F1705" t="str">
            <v>обл. Тюменская, г. Тюмень, ул. 50 лет Октября, д. 36а</v>
          </cell>
          <cell r="G1705" t="str">
            <v>1992</v>
          </cell>
          <cell r="I1705">
            <v>6250.95</v>
          </cell>
        </row>
        <row r="1706">
          <cell r="F1706" t="str">
            <v>обл. Тюменская, г. Тюмень, ул. 50 лет Октября, д. 37</v>
          </cell>
          <cell r="G1706" t="str">
            <v>1974</v>
          </cell>
          <cell r="I1706">
            <v>2295.5</v>
          </cell>
        </row>
        <row r="1707">
          <cell r="F1707" t="str">
            <v>обл. Тюменская, г. Тюмень, ул. 50 лет Октября, д. 37а</v>
          </cell>
          <cell r="G1707" t="str">
            <v>1969</v>
          </cell>
          <cell r="I1707">
            <v>4986.1000000000004</v>
          </cell>
        </row>
        <row r="1708">
          <cell r="F1708" t="str">
            <v>обл. Тюменская, г. Тюмень, ул. 50 лет Октября, д. 37б</v>
          </cell>
          <cell r="G1708" t="str">
            <v>1974</v>
          </cell>
          <cell r="I1708">
            <v>2313.9</v>
          </cell>
        </row>
        <row r="1709">
          <cell r="F1709" t="str">
            <v>обл. Тюменская, г. Тюмень, ул. 50 лет Октября, д. 39</v>
          </cell>
          <cell r="G1709" t="str">
            <v>1971</v>
          </cell>
          <cell r="I1709">
            <v>6548.4</v>
          </cell>
        </row>
        <row r="1710">
          <cell r="F1710" t="str">
            <v>обл. Тюменская, г. Тюмень, ул. 50 лет Октября, д. 4</v>
          </cell>
          <cell r="G1710" t="str">
            <v>2019</v>
          </cell>
          <cell r="I1710">
            <v>39167.599999999999</v>
          </cell>
        </row>
        <row r="1711">
          <cell r="F1711" t="str">
            <v>обл. Тюменская, г. Тюмень, ул. 50 лет Октября, д. 43</v>
          </cell>
          <cell r="G1711" t="str">
            <v>1968</v>
          </cell>
          <cell r="I1711">
            <v>5556.67</v>
          </cell>
        </row>
        <row r="1712">
          <cell r="F1712" t="str">
            <v>обл. Тюменская, г. Тюмень, ул. 50 лет Октября, д. 44</v>
          </cell>
          <cell r="G1712" t="str">
            <v>1973</v>
          </cell>
          <cell r="I1712">
            <v>3569.53</v>
          </cell>
        </row>
        <row r="1713">
          <cell r="F1713" t="str">
            <v>обл. Тюменская, г. Тюмень, ул. 50 лет Октября, д. 45</v>
          </cell>
          <cell r="G1713" t="str">
            <v>1968</v>
          </cell>
          <cell r="I1713">
            <v>3916.59</v>
          </cell>
        </row>
        <row r="1714">
          <cell r="F1714" t="str">
            <v>обл. Тюменская, г. Тюмень, ул. 50 лет Октября, д. 46</v>
          </cell>
          <cell r="G1714" t="str">
            <v>1978</v>
          </cell>
          <cell r="I1714">
            <v>9114</v>
          </cell>
        </row>
        <row r="1715">
          <cell r="F1715" t="str">
            <v>обл. Тюменская, г. Тюмень, ул. 50 лет Октября, д. 47</v>
          </cell>
          <cell r="G1715" t="str">
            <v>1972</v>
          </cell>
          <cell r="I1715">
            <v>5824.72</v>
          </cell>
        </row>
        <row r="1716">
          <cell r="F1716" t="str">
            <v>обл. Тюменская, г. Тюмень, ул. 50 лет Октября, д. 48</v>
          </cell>
          <cell r="G1716" t="str">
            <v>1973</v>
          </cell>
          <cell r="I1716">
            <v>4234.7700000000004</v>
          </cell>
        </row>
        <row r="1717">
          <cell r="F1717" t="str">
            <v>обл. Тюменская, г. Тюмень, ул. 50 лет Октября, д. 50</v>
          </cell>
          <cell r="G1717" t="str">
            <v>1975</v>
          </cell>
          <cell r="I1717">
            <v>3052.45</v>
          </cell>
        </row>
        <row r="1718">
          <cell r="F1718" t="str">
            <v>обл. Тюменская, г. Тюмень, ул. 50 лет Октября, д. 51</v>
          </cell>
          <cell r="G1718" t="str">
            <v>1968</v>
          </cell>
          <cell r="I1718">
            <v>5378</v>
          </cell>
        </row>
        <row r="1719">
          <cell r="F1719" t="str">
            <v>обл. Тюменская, г. Тюмень, ул. 50 лет Октября, д. 54</v>
          </cell>
          <cell r="G1719" t="str">
            <v>1975</v>
          </cell>
          <cell r="I1719">
            <v>13704.7</v>
          </cell>
        </row>
        <row r="1720">
          <cell r="F1720" t="str">
            <v>обл. Тюменская, г. Тюмень, ул. 50 лет Октября, д. 55</v>
          </cell>
          <cell r="G1720" t="str">
            <v>1969</v>
          </cell>
          <cell r="I1720">
            <v>4110</v>
          </cell>
        </row>
        <row r="1721">
          <cell r="F1721" t="str">
            <v>обл. Тюменская, г. Тюмень, ул. 50 лет Октября, д. 57а</v>
          </cell>
          <cell r="G1721" t="str">
            <v>2014</v>
          </cell>
          <cell r="I1721">
            <v>25180</v>
          </cell>
        </row>
        <row r="1722">
          <cell r="F1722" t="str">
            <v>обл. Тюменская, г. Тюмень, ул. 50 лет Октября, д. 57а, корп. 1</v>
          </cell>
          <cell r="G1722" t="str">
            <v>2017</v>
          </cell>
          <cell r="I1722">
            <v>53525</v>
          </cell>
        </row>
        <row r="1723">
          <cell r="F1723" t="str">
            <v>обл. Тюменская, г. Тюмень, ул. 50 лет Октября, д. 57б</v>
          </cell>
          <cell r="G1723" t="str">
            <v>2016</v>
          </cell>
          <cell r="I1723">
            <v>20787</v>
          </cell>
        </row>
        <row r="1724">
          <cell r="F1724" t="str">
            <v>обл. Тюменская, г. Тюмень, ул. 50 лет Октября, д. 57б, корп. 1</v>
          </cell>
          <cell r="G1724" t="str">
            <v>2020</v>
          </cell>
          <cell r="I1724">
            <v>22991.8</v>
          </cell>
        </row>
        <row r="1725">
          <cell r="F1725" t="str">
            <v>обл. Тюменская, г. Тюмень, ул. 50 лет Октября, д. 57в</v>
          </cell>
          <cell r="G1725" t="str">
            <v>2018</v>
          </cell>
          <cell r="I1725">
            <v>35200.6</v>
          </cell>
        </row>
        <row r="1726">
          <cell r="F1726" t="str">
            <v>обл. Тюменская, г. Тюмень, ул. 50 лет Октября, д. 60</v>
          </cell>
          <cell r="G1726" t="str">
            <v>1973</v>
          </cell>
          <cell r="I1726">
            <v>3630.6</v>
          </cell>
        </row>
        <row r="1727">
          <cell r="F1727" t="str">
            <v>обл. Тюменская, г. Тюмень, ул. 50 лет Октября, д. 62А</v>
          </cell>
          <cell r="G1727" t="str">
            <v>1987</v>
          </cell>
          <cell r="I1727">
            <v>5402.6</v>
          </cell>
        </row>
        <row r="1728">
          <cell r="F1728" t="str">
            <v>обл. Тюменская, г. Тюмень, ул. 50 лет Октября, д. 62а, корп. 1</v>
          </cell>
          <cell r="G1728" t="str">
            <v>2004</v>
          </cell>
          <cell r="I1728">
            <v>8190</v>
          </cell>
        </row>
        <row r="1729">
          <cell r="F1729" t="str">
            <v>обл. Тюменская, г. Тюмень, ул. 50 лет Октября, д. 62а, корп. 2</v>
          </cell>
          <cell r="G1729" t="str">
            <v>1997</v>
          </cell>
          <cell r="I1729">
            <v>6980.89</v>
          </cell>
        </row>
        <row r="1730">
          <cell r="F1730" t="str">
            <v>обл. Тюменская, г. Тюмень, ул. 50 лет Октября, д. 62а, корп. 3</v>
          </cell>
          <cell r="G1730" t="str">
            <v>2007</v>
          </cell>
          <cell r="I1730">
            <v>1870</v>
          </cell>
        </row>
        <row r="1731">
          <cell r="F1731" t="str">
            <v>обл. Тюменская, г. Тюмень, ул. 50 лет Октября, д. 63а</v>
          </cell>
          <cell r="G1731" t="str">
            <v>1983</v>
          </cell>
          <cell r="I1731">
            <v>7235.1</v>
          </cell>
        </row>
        <row r="1732">
          <cell r="F1732" t="str">
            <v>обл. Тюменская, г. Тюмень, ул. 50 лет Октября, д. 64</v>
          </cell>
          <cell r="G1732" t="str">
            <v>1973</v>
          </cell>
          <cell r="I1732">
            <v>6003.5</v>
          </cell>
        </row>
        <row r="1733">
          <cell r="F1733" t="str">
            <v>обл. Тюменская, г. Тюмень, ул. 50 лет Октября, д. 66</v>
          </cell>
          <cell r="G1733" t="str">
            <v>1976</v>
          </cell>
          <cell r="I1733">
            <v>4199.6499999999996</v>
          </cell>
        </row>
        <row r="1734">
          <cell r="F1734" t="str">
            <v>обл. Тюменская, г. Тюмень, ул. 50 лет Октября, д. 68</v>
          </cell>
          <cell r="G1734" t="str">
            <v>1982</v>
          </cell>
          <cell r="I1734">
            <v>4806</v>
          </cell>
        </row>
        <row r="1735">
          <cell r="F1735" t="str">
            <v>обл. Тюменская, г. Тюмень, ул. 50 лет Октября, д. 70</v>
          </cell>
          <cell r="G1735" t="str">
            <v>1979</v>
          </cell>
          <cell r="I1735">
            <v>19146.78</v>
          </cell>
        </row>
        <row r="1736">
          <cell r="F1736" t="str">
            <v>обл. Тюменская, г. Тюмень, ул. 50 лет Октября, д. 72</v>
          </cell>
          <cell r="G1736" t="str">
            <v>1985</v>
          </cell>
          <cell r="I1736">
            <v>4802.3999999999996</v>
          </cell>
        </row>
        <row r="1737">
          <cell r="F1737" t="str">
            <v>обл. Тюменская, г. Тюмень, ул. 50 лет Октября, д. 74</v>
          </cell>
          <cell r="G1737" t="str">
            <v>1996</v>
          </cell>
          <cell r="I1737">
            <v>13290.3</v>
          </cell>
        </row>
        <row r="1738">
          <cell r="F1738" t="str">
            <v>обл. Тюменская, г. Тюмень, ул. 50 лет Октября, д. 74, корп. 2</v>
          </cell>
          <cell r="G1738" t="str">
            <v>1997</v>
          </cell>
          <cell r="I1738">
            <v>12174.53</v>
          </cell>
        </row>
        <row r="1739">
          <cell r="F1739" t="str">
            <v>обл. Тюменская, г. Тюмень, ул. 50 лет Октября, д. 74, корп. 4</v>
          </cell>
          <cell r="G1739" t="str">
            <v>2000</v>
          </cell>
          <cell r="I1739">
            <v>12863.7</v>
          </cell>
        </row>
        <row r="1740">
          <cell r="F1740" t="str">
            <v>обл. Тюменская, г. Тюмень, ул. 50 лет Октября, д. 75, корп. 1</v>
          </cell>
          <cell r="G1740" t="str">
            <v>2019</v>
          </cell>
          <cell r="I1740">
            <v>10767.5</v>
          </cell>
        </row>
        <row r="1741">
          <cell r="F1741" t="str">
            <v>обл. Тюменская, г. Тюмень, ул. 50 лет Октября, д. 75, корп. 2</v>
          </cell>
          <cell r="G1741" t="str">
            <v>2020</v>
          </cell>
          <cell r="I1741">
            <v>9488.4</v>
          </cell>
        </row>
        <row r="1742">
          <cell r="F1742" t="str">
            <v>обл. Тюменская, г. Тюмень, ул. 50 лет Октября, д. 76</v>
          </cell>
          <cell r="G1742" t="str">
            <v>1993</v>
          </cell>
          <cell r="I1742">
            <v>7932.19</v>
          </cell>
        </row>
        <row r="1743">
          <cell r="F1743" t="str">
            <v>обл. Тюменская, г. Тюмень, ул. 50 лет Октября, д. 78</v>
          </cell>
          <cell r="G1743" t="str">
            <v>1993</v>
          </cell>
          <cell r="I1743">
            <v>9260.83</v>
          </cell>
        </row>
        <row r="1744">
          <cell r="F1744" t="str">
            <v>обл. Тюменская, г. Тюмень, ул. 50 лет Октября, д. 80</v>
          </cell>
          <cell r="G1744" t="str">
            <v>2004</v>
          </cell>
          <cell r="I1744">
            <v>14627.3</v>
          </cell>
        </row>
        <row r="1745">
          <cell r="F1745" t="str">
            <v>обл. Тюменская, г. Тюмень, ул. 50 лет Октября, д. 80, корп. 1</v>
          </cell>
          <cell r="G1745" t="str">
            <v>2004</v>
          </cell>
          <cell r="I1745">
            <v>10185.299999999999</v>
          </cell>
        </row>
        <row r="1746">
          <cell r="F1746" t="str">
            <v>обл. Тюменская, г. Тюмень, ул. 50 лет Октября, д. 82</v>
          </cell>
          <cell r="G1746" t="str">
            <v>1992</v>
          </cell>
          <cell r="I1746">
            <v>7919.88</v>
          </cell>
        </row>
        <row r="1747">
          <cell r="F1747" t="str">
            <v>обл. Тюменская, г. Тюмень, ул. 50 лет Октября, д. 84</v>
          </cell>
          <cell r="G1747" t="str">
            <v>1991</v>
          </cell>
          <cell r="I1747">
            <v>9285.91</v>
          </cell>
        </row>
        <row r="1748">
          <cell r="F1748" t="str">
            <v>обл. Тюменская, г. Тюмень, ул. 70 лет Октября, д. 1</v>
          </cell>
          <cell r="G1748" t="str">
            <v>1975</v>
          </cell>
          <cell r="I1748">
            <v>753.9</v>
          </cell>
        </row>
        <row r="1749">
          <cell r="F1749" t="str">
            <v>обл. Тюменская, г. Тюмень, ул. 70 лет Октября, д. 11</v>
          </cell>
          <cell r="G1749" t="str">
            <v>1976</v>
          </cell>
          <cell r="I1749">
            <v>1143.5999999999999</v>
          </cell>
        </row>
        <row r="1750">
          <cell r="F1750" t="str">
            <v>обл. Тюменская, г. Тюмень, ул. 70 лет Октября, д. 12</v>
          </cell>
          <cell r="G1750" t="str">
            <v>1977</v>
          </cell>
          <cell r="I1750">
            <v>1126.2</v>
          </cell>
        </row>
        <row r="1751">
          <cell r="F1751" t="str">
            <v>обл. Тюменская, г. Тюмень, ул. 70 лет Октября, д. 14</v>
          </cell>
          <cell r="G1751" t="str">
            <v>1976</v>
          </cell>
          <cell r="I1751">
            <v>999</v>
          </cell>
        </row>
        <row r="1752">
          <cell r="F1752" t="str">
            <v>обл. Тюменская, г. Тюмень, ул. 70 лет Октября, д. 14а</v>
          </cell>
          <cell r="G1752" t="str">
            <v>1978</v>
          </cell>
          <cell r="I1752">
            <v>1931.96</v>
          </cell>
        </row>
        <row r="1753">
          <cell r="F1753" t="str">
            <v>обл. Тюменская, г. Тюмень, ул. 70 лет Октября, д. 16</v>
          </cell>
          <cell r="G1753" t="str">
            <v>1976</v>
          </cell>
          <cell r="I1753">
            <v>751.1</v>
          </cell>
        </row>
        <row r="1754">
          <cell r="F1754" t="str">
            <v>обл. Тюменская, г. Тюмень, ул. 70 лет Октября, д. 17</v>
          </cell>
          <cell r="G1754" t="str">
            <v>1986</v>
          </cell>
          <cell r="I1754">
            <v>1010.3</v>
          </cell>
        </row>
        <row r="1755">
          <cell r="F1755" t="str">
            <v>обл. Тюменская, г. Тюмень, ул. 70 лет Октября, д. 18</v>
          </cell>
          <cell r="G1755" t="str">
            <v>1975</v>
          </cell>
          <cell r="I1755">
            <v>1250</v>
          </cell>
        </row>
        <row r="1756">
          <cell r="F1756" t="str">
            <v>обл. Тюменская, г. Тюмень, ул. 70 лет Октября, д. 18а</v>
          </cell>
          <cell r="G1756" t="str">
            <v>1976</v>
          </cell>
          <cell r="I1756">
            <v>1250</v>
          </cell>
        </row>
        <row r="1757">
          <cell r="F1757" t="str">
            <v>обл. Тюменская, г. Тюмень, ул. 70 лет Октября, д. 1а</v>
          </cell>
          <cell r="G1757" t="str">
            <v>1976</v>
          </cell>
          <cell r="I1757">
            <v>832.51</v>
          </cell>
        </row>
        <row r="1758">
          <cell r="F1758" t="str">
            <v>обл. Тюменская, г. Тюмень, ул. 70 лет Октября, д. 1б</v>
          </cell>
          <cell r="G1758" t="str">
            <v>1976</v>
          </cell>
          <cell r="I1758">
            <v>699.9</v>
          </cell>
        </row>
        <row r="1759">
          <cell r="F1759" t="str">
            <v>обл. Тюменская, г. Тюмень, ул. 70 лет Октября, д. 20</v>
          </cell>
          <cell r="G1759" t="str">
            <v>1976</v>
          </cell>
          <cell r="I1759">
            <v>738.5</v>
          </cell>
        </row>
        <row r="1760">
          <cell r="F1760" t="str">
            <v>обл. Тюменская, г. Тюмень, ул. 70 лет Октября, д. 20а</v>
          </cell>
          <cell r="G1760" t="str">
            <v>1983</v>
          </cell>
          <cell r="I1760">
            <v>1560.27</v>
          </cell>
        </row>
        <row r="1761">
          <cell r="F1761" t="str">
            <v>обл. Тюменская, г. Тюмень, ул. 70 лет Октября, д. 22</v>
          </cell>
          <cell r="G1761" t="str">
            <v>1976</v>
          </cell>
          <cell r="I1761">
            <v>1114.42</v>
          </cell>
        </row>
        <row r="1762">
          <cell r="F1762" t="str">
            <v>обл. Тюменская, г. Тюмень, ул. 70 лет Октября, д. 24</v>
          </cell>
          <cell r="G1762" t="str">
            <v>1976</v>
          </cell>
          <cell r="I1762">
            <v>1118.33</v>
          </cell>
        </row>
        <row r="1763">
          <cell r="F1763" t="str">
            <v>обл. Тюменская, г. Тюмень, ул. 70 лет Октября, д. 26</v>
          </cell>
          <cell r="G1763" t="str">
            <v>1975</v>
          </cell>
          <cell r="I1763">
            <v>1250</v>
          </cell>
        </row>
        <row r="1764">
          <cell r="F1764" t="str">
            <v>обл. Тюменская, г. Тюмень, ул. 70 лет Октября, д. 26а</v>
          </cell>
          <cell r="G1764" t="str">
            <v>1976</v>
          </cell>
          <cell r="I1764">
            <v>633</v>
          </cell>
        </row>
        <row r="1765">
          <cell r="F1765" t="str">
            <v>обл. Тюменская, г. Тюмень, ул. 70 лет Октября, д. 2б</v>
          </cell>
          <cell r="G1765" t="str">
            <v>1975</v>
          </cell>
          <cell r="I1765">
            <v>978.4</v>
          </cell>
        </row>
        <row r="1766">
          <cell r="F1766" t="str">
            <v>обл. Тюменская, г. Тюмень, ул. 70 лет Октября, д. 3а</v>
          </cell>
          <cell r="G1766" t="str">
            <v>1976</v>
          </cell>
          <cell r="I1766">
            <v>1013.97</v>
          </cell>
        </row>
        <row r="1767">
          <cell r="F1767" t="str">
            <v>обл. Тюменская, г. Тюмень, ул. 70 лет Октября, д. 3б</v>
          </cell>
          <cell r="G1767" t="str">
            <v>1976</v>
          </cell>
          <cell r="I1767">
            <v>810.71</v>
          </cell>
        </row>
        <row r="1768">
          <cell r="F1768" t="str">
            <v>обл. Тюменская, г. Тюмень, ул. 70 лет Октября, д. 4а</v>
          </cell>
          <cell r="G1768" t="str">
            <v>1976</v>
          </cell>
          <cell r="I1768">
            <v>955.6</v>
          </cell>
        </row>
        <row r="1769">
          <cell r="F1769" t="str">
            <v>обл. Тюменская, г. Тюмень, ул. 70 лет Октября, д. 5а</v>
          </cell>
          <cell r="G1769" t="str">
            <v>1976</v>
          </cell>
          <cell r="I1769">
            <v>1273.2</v>
          </cell>
        </row>
        <row r="1770">
          <cell r="F1770" t="str">
            <v>обл. Тюменская, г. Тюмень, ул. 70 лет Октября, д. 5б</v>
          </cell>
          <cell r="G1770" t="str">
            <v>1976</v>
          </cell>
          <cell r="I1770">
            <v>1001.7</v>
          </cell>
        </row>
        <row r="1771">
          <cell r="F1771" t="str">
            <v>обл. Тюменская, г. Тюмень, ул. 70 лет Октября, д. 6</v>
          </cell>
          <cell r="G1771" t="str">
            <v>1975</v>
          </cell>
          <cell r="I1771">
            <v>946.3</v>
          </cell>
        </row>
        <row r="1772">
          <cell r="F1772" t="str">
            <v>обл. Тюменская, г. Тюмень, ул. 70 лет Октября, д. 6а</v>
          </cell>
          <cell r="G1772" t="str">
            <v>1975</v>
          </cell>
          <cell r="I1772">
            <v>874.8</v>
          </cell>
        </row>
        <row r="1773">
          <cell r="F1773" t="str">
            <v>обл. Тюменская, г. Тюмень, ул. 70 лет Октября, д. 7</v>
          </cell>
          <cell r="G1773" t="str">
            <v>1972</v>
          </cell>
          <cell r="I1773">
            <v>1365.12</v>
          </cell>
        </row>
        <row r="1774">
          <cell r="F1774" t="str">
            <v>обл. Тюменская, г. Тюмень, ул. 70 лет Октября, д. 7а</v>
          </cell>
          <cell r="G1774" t="str">
            <v>1976</v>
          </cell>
          <cell r="I1774">
            <v>747.4</v>
          </cell>
        </row>
        <row r="1775">
          <cell r="F1775" t="str">
            <v>обл. Тюменская, г. Тюмень, ул. 70 лет Октября, д. 7б</v>
          </cell>
          <cell r="G1775" t="str">
            <v>1979</v>
          </cell>
          <cell r="I1775">
            <v>1531</v>
          </cell>
        </row>
        <row r="1776">
          <cell r="F1776" t="str">
            <v>обл. Тюменская, г. Тюмень, ул. 70 лет Октября, д. 9</v>
          </cell>
          <cell r="G1776" t="str">
            <v>1975</v>
          </cell>
          <cell r="I1776">
            <v>1177.7</v>
          </cell>
        </row>
        <row r="1777">
          <cell r="F1777" t="str">
            <v>обл. Тюменская, г. Тюмень, ул. 70 лет Октября, д. 9а</v>
          </cell>
          <cell r="G1777" t="str">
            <v>1977</v>
          </cell>
          <cell r="I1777">
            <v>586.70000000000005</v>
          </cell>
        </row>
        <row r="1778">
          <cell r="F1778" t="str">
            <v>обл. Тюменская, г. Тюмень, ул. 70 лет Октября, д. 9б</v>
          </cell>
          <cell r="G1778" t="str">
            <v>1994</v>
          </cell>
          <cell r="I1778">
            <v>1513.1</v>
          </cell>
        </row>
        <row r="1779">
          <cell r="F1779" t="str">
            <v>обл. Тюменская, г. Тюмень, ул. 8 Марта, д. 2</v>
          </cell>
          <cell r="G1779" t="str">
            <v>2005</v>
          </cell>
          <cell r="I1779">
            <v>23439.200000000001</v>
          </cell>
        </row>
        <row r="1780">
          <cell r="F1780" t="str">
            <v>обл. Тюменская, г. Тюмень, ул. 9 Января, д. 1</v>
          </cell>
          <cell r="G1780" t="str">
            <v>1955</v>
          </cell>
          <cell r="I1780">
            <v>684</v>
          </cell>
        </row>
        <row r="1781">
          <cell r="F1781" t="str">
            <v>обл. Тюменская, г. Тюмень, ул. 9 Января, д. 148</v>
          </cell>
          <cell r="G1781" t="str">
            <v>1963</v>
          </cell>
          <cell r="I1781">
            <v>162.30000000000001</v>
          </cell>
        </row>
        <row r="1782">
          <cell r="F1782" t="str">
            <v>обл. Тюменская, г. Тюмень, ул. 9 Января, д. 162</v>
          </cell>
          <cell r="G1782" t="str">
            <v>1998</v>
          </cell>
          <cell r="I1782">
            <v>16238.79</v>
          </cell>
        </row>
        <row r="1783">
          <cell r="F1783" t="str">
            <v>обл. Тюменская, г. Тюмень, ул. 9 Января, д. 162, корп. 1</v>
          </cell>
          <cell r="G1783" t="str">
            <v>2011</v>
          </cell>
          <cell r="I1783">
            <v>3233.5</v>
          </cell>
        </row>
        <row r="1784">
          <cell r="F1784" t="str">
            <v>обл. Тюменская, г. Тюмень, ул. 9 Января, д. 164</v>
          </cell>
          <cell r="G1784" t="str">
            <v>1999</v>
          </cell>
          <cell r="I1784">
            <v>3285.64</v>
          </cell>
        </row>
        <row r="1785">
          <cell r="F1785" t="str">
            <v>обл. Тюменская, г. Тюмень, ул. 9 Января, д. 164, корп. 1</v>
          </cell>
          <cell r="G1785" t="str">
            <v>2003</v>
          </cell>
          <cell r="I1785">
            <v>9868.7999999999993</v>
          </cell>
        </row>
        <row r="1786">
          <cell r="F1786" t="str">
            <v>обл. Тюменская, г. Тюмень, ул. 9 Января, д. 164, корп. 2</v>
          </cell>
          <cell r="G1786" t="str">
            <v>2003</v>
          </cell>
          <cell r="I1786">
            <v>3067.6</v>
          </cell>
        </row>
        <row r="1787">
          <cell r="F1787" t="str">
            <v>обл. Тюменская, г. Тюмень, ул. 9 Января, д. 4</v>
          </cell>
          <cell r="G1787" t="str">
            <v>1986</v>
          </cell>
          <cell r="I1787">
            <v>4954.91</v>
          </cell>
        </row>
        <row r="1788">
          <cell r="F1788" t="str">
            <v>обл. Тюменская, г. Тюмень, ул. 9 Января, д. 5</v>
          </cell>
          <cell r="G1788" t="str">
            <v>1951</v>
          </cell>
          <cell r="I1788">
            <v>411.3</v>
          </cell>
        </row>
        <row r="1789">
          <cell r="F1789" t="str">
            <v>обл. Тюменская, г. Тюмень, ул. 9 Января, д. 9</v>
          </cell>
          <cell r="G1789" t="str">
            <v>1957</v>
          </cell>
          <cell r="I1789">
            <v>1771.43</v>
          </cell>
        </row>
        <row r="1790">
          <cell r="F1790" t="str">
            <v>обл. Тюменская, г. Тюмень, ул. Авторемонтная, д. 17</v>
          </cell>
          <cell r="G1790" t="str">
            <v>1973</v>
          </cell>
          <cell r="I1790">
            <v>7091.75</v>
          </cell>
        </row>
        <row r="1791">
          <cell r="F1791" t="str">
            <v>обл. Тюменская, г. Тюмень, ул. Авторемонтная, д. 18а</v>
          </cell>
          <cell r="G1791" t="str">
            <v>1976</v>
          </cell>
          <cell r="I1791">
            <v>736.9</v>
          </cell>
        </row>
        <row r="1792">
          <cell r="F1792" t="str">
            <v>обл. Тюменская, г. Тюмень, ул. Авторемонтная, д. 18б</v>
          </cell>
          <cell r="G1792" t="str">
            <v>1976</v>
          </cell>
          <cell r="I1792">
            <v>584.29999999999995</v>
          </cell>
        </row>
        <row r="1793">
          <cell r="F1793" t="str">
            <v>обл. Тюменская, г. Тюмень, ул. Авторемонтная, д. 21</v>
          </cell>
          <cell r="G1793" t="str">
            <v>1975</v>
          </cell>
          <cell r="I1793">
            <v>4258.4799999999996</v>
          </cell>
        </row>
        <row r="1794">
          <cell r="F1794" t="str">
            <v>обл. Тюменская, г. Тюмень, ул. Авторемонтная, д. 21а</v>
          </cell>
          <cell r="G1794" t="str">
            <v>1994</v>
          </cell>
          <cell r="I1794">
            <v>2977.84</v>
          </cell>
        </row>
        <row r="1795">
          <cell r="F1795" t="str">
            <v>обл. Тюменская, г. Тюмень, ул. Авторемонтная, д. 23</v>
          </cell>
          <cell r="G1795" t="str">
            <v>1960</v>
          </cell>
          <cell r="I1795">
            <v>1768</v>
          </cell>
        </row>
        <row r="1796">
          <cell r="F1796" t="str">
            <v>обл. Тюменская, г. Тюмень, ул. Авторемонтная, д. 25</v>
          </cell>
          <cell r="G1796" t="str">
            <v>1962</v>
          </cell>
          <cell r="I1796">
            <v>679.6</v>
          </cell>
        </row>
        <row r="1797">
          <cell r="F1797" t="str">
            <v>обл. Тюменская, г. Тюмень, ул. Авторемонтная, д. 27</v>
          </cell>
          <cell r="G1797" t="str">
            <v>1968</v>
          </cell>
          <cell r="I1797">
            <v>1959</v>
          </cell>
        </row>
        <row r="1798">
          <cell r="F1798" t="str">
            <v>обл. Тюменская, г. Тюмень, ул. Авторемонтная, д. 27а</v>
          </cell>
          <cell r="G1798" t="str">
            <v>1985</v>
          </cell>
          <cell r="I1798">
            <v>2682.73</v>
          </cell>
        </row>
        <row r="1799">
          <cell r="F1799" t="str">
            <v>обл. Тюменская, г. Тюмень, ул. Авторемонтная, д. 4</v>
          </cell>
          <cell r="G1799" t="str">
            <v>1955</v>
          </cell>
          <cell r="I1799">
            <v>772</v>
          </cell>
        </row>
        <row r="1800">
          <cell r="F1800" t="str">
            <v>обл. Тюменская, г. Тюмень, ул. Авторемонтная, д. 41</v>
          </cell>
          <cell r="G1800" t="str">
            <v>1988</v>
          </cell>
          <cell r="I1800">
            <v>4101.0200000000004</v>
          </cell>
        </row>
        <row r="1801">
          <cell r="F1801" t="str">
            <v>обл. Тюменская, г. Тюмень, ул. Авторемонтная, д. 4б</v>
          </cell>
          <cell r="G1801" t="str">
            <v>1962</v>
          </cell>
          <cell r="I1801">
            <v>373.1</v>
          </cell>
        </row>
        <row r="1802">
          <cell r="F1802" t="str">
            <v>обл. Тюменская, г. Тюмень, ул. Аграрная, д. 18</v>
          </cell>
          <cell r="G1802" t="str">
            <v>1990</v>
          </cell>
          <cell r="I1802">
            <v>932.8</v>
          </cell>
        </row>
        <row r="1803">
          <cell r="F1803" t="str">
            <v>обл. Тюменская, г. Тюмень, ул. Аграрная, д. 1а</v>
          </cell>
          <cell r="G1803" t="str">
            <v>1969</v>
          </cell>
          <cell r="I1803">
            <v>402.8</v>
          </cell>
        </row>
        <row r="1804">
          <cell r="F1804" t="str">
            <v>обл. Тюменская, г. Тюмень, ул. Аграрная, д. 20</v>
          </cell>
          <cell r="G1804" t="str">
            <v>1993</v>
          </cell>
          <cell r="I1804">
            <v>693.5</v>
          </cell>
        </row>
        <row r="1805">
          <cell r="F1805" t="str">
            <v>обл. Тюменская, г. Тюмень, ул. Аграрная, д. 22</v>
          </cell>
          <cell r="G1805" t="str">
            <v>1982</v>
          </cell>
          <cell r="I1805">
            <v>544.29999999999995</v>
          </cell>
        </row>
        <row r="1806">
          <cell r="F1806" t="str">
            <v>обл. Тюменская, г. Тюмень, ул. Аграрная, д. 5</v>
          </cell>
          <cell r="G1806" t="str">
            <v>2000</v>
          </cell>
          <cell r="I1806">
            <v>920.6</v>
          </cell>
        </row>
        <row r="1807">
          <cell r="F1807" t="str">
            <v>обл. Тюменская, г. Тюмень, ул. Аграрная, д. 9</v>
          </cell>
          <cell r="G1807" t="str">
            <v>1985</v>
          </cell>
          <cell r="I1807">
            <v>1267.7</v>
          </cell>
        </row>
        <row r="1808">
          <cell r="F1808" t="str">
            <v>обл. Тюменская, г. Тюмень, ул. Академика Сахарова, д. 36</v>
          </cell>
          <cell r="G1808" t="str">
            <v>2013</v>
          </cell>
          <cell r="I1808">
            <v>1316.6</v>
          </cell>
        </row>
        <row r="1809">
          <cell r="F1809" t="str">
            <v>обл. Тюменская, г. Тюмень, ул. Академика Сахарова, д. 38</v>
          </cell>
          <cell r="G1809" t="str">
            <v>2014</v>
          </cell>
          <cell r="I1809">
            <v>2049</v>
          </cell>
        </row>
        <row r="1810">
          <cell r="F1810" t="str">
            <v>обл. Тюменская, г. Тюмень, ул. Академика Сахарова, д. 40</v>
          </cell>
          <cell r="G1810" t="str">
            <v>2012</v>
          </cell>
          <cell r="I1810">
            <v>7129.2</v>
          </cell>
        </row>
        <row r="1811">
          <cell r="F1811" t="str">
            <v>обл. Тюменская, г. Тюмень, ул. Академика Сахарова, д. 42</v>
          </cell>
          <cell r="G1811" t="str">
            <v>2011</v>
          </cell>
          <cell r="I1811">
            <v>2333.3000000000002</v>
          </cell>
        </row>
        <row r="1812">
          <cell r="F1812" t="str">
            <v>обл. Тюменская, г. Тюмень, ул. Академика Сахарова, д. 44</v>
          </cell>
          <cell r="G1812" t="str">
            <v>2015</v>
          </cell>
          <cell r="I1812">
            <v>1312.3</v>
          </cell>
        </row>
        <row r="1813">
          <cell r="F1813" t="str">
            <v>обл. Тюменская, г. Тюмень, ул. Академика Сахарова, д. 46</v>
          </cell>
          <cell r="G1813" t="str">
            <v>2015</v>
          </cell>
          <cell r="I1813">
            <v>1204.4000000000001</v>
          </cell>
        </row>
        <row r="1814">
          <cell r="F1814" t="str">
            <v>обл. Тюменская, г. Тюмень, ул. Академика Сахарова, д. 48</v>
          </cell>
          <cell r="G1814" t="str">
            <v>2015</v>
          </cell>
          <cell r="I1814">
            <v>3697.4</v>
          </cell>
        </row>
        <row r="1815">
          <cell r="F1815" t="str">
            <v>обл. Тюменская, г. Тюмень, ул. Александра Логунова, д. 10</v>
          </cell>
          <cell r="G1815" t="str">
            <v>1985</v>
          </cell>
          <cell r="I1815">
            <v>10608.8</v>
          </cell>
        </row>
        <row r="1816">
          <cell r="F1816" t="str">
            <v>обл. Тюменская, г. Тюмень, ул. Александра Логунова, д. 11</v>
          </cell>
          <cell r="G1816" t="str">
            <v>2009</v>
          </cell>
          <cell r="I1816">
            <v>20700.2</v>
          </cell>
        </row>
        <row r="1817">
          <cell r="F1817" t="str">
            <v>обл. Тюменская, г. Тюмень, ул. Александра Логунова, д. 12</v>
          </cell>
          <cell r="G1817" t="str">
            <v>1985</v>
          </cell>
          <cell r="I1817">
            <v>13791.1</v>
          </cell>
        </row>
        <row r="1818">
          <cell r="F1818" t="str">
            <v>обл. Тюменская, г. Тюмень, ул. Александра Логунова, д. 16</v>
          </cell>
          <cell r="G1818" t="str">
            <v>1986</v>
          </cell>
          <cell r="I1818">
            <v>8028.2</v>
          </cell>
        </row>
        <row r="1819">
          <cell r="F1819" t="str">
            <v>обл. Тюменская, г. Тюмень, ул. Александра Логунова, д. 18</v>
          </cell>
          <cell r="G1819" t="str">
            <v>1985</v>
          </cell>
          <cell r="I1819">
            <v>10715</v>
          </cell>
        </row>
        <row r="1820">
          <cell r="F1820" t="str">
            <v>обл. Тюменская, г. Тюмень, ул. Александра Логунова, д. 20</v>
          </cell>
          <cell r="G1820" t="str">
            <v>1980</v>
          </cell>
          <cell r="I1820">
            <v>7752.2</v>
          </cell>
        </row>
        <row r="1821">
          <cell r="F1821" t="str">
            <v>обл. Тюменская, г. Тюмень, ул. Александра Логунова, д. 22</v>
          </cell>
          <cell r="G1821" t="str">
            <v>1986</v>
          </cell>
          <cell r="I1821">
            <v>16239.1</v>
          </cell>
        </row>
        <row r="1822">
          <cell r="F1822" t="str">
            <v>обл. Тюменская, г. Тюмень, ул. Александра Логунова, д. 3</v>
          </cell>
          <cell r="G1822" t="str">
            <v>1993</v>
          </cell>
          <cell r="I1822">
            <v>13163.4</v>
          </cell>
        </row>
        <row r="1823">
          <cell r="F1823" t="str">
            <v>обл. Тюменская, г. Тюмень, ул. Александра Логунова, д. 4</v>
          </cell>
          <cell r="G1823" t="str">
            <v>1984</v>
          </cell>
          <cell r="I1823">
            <v>13956.4</v>
          </cell>
        </row>
        <row r="1824">
          <cell r="F1824" t="str">
            <v>обл. Тюменская, г. Тюмень, ул. Александра Логунова, д. 6</v>
          </cell>
          <cell r="G1824" t="str">
            <v>1985</v>
          </cell>
          <cell r="I1824">
            <v>6734.8</v>
          </cell>
        </row>
        <row r="1825">
          <cell r="F1825" t="str">
            <v>обл. Тюменская, г. Тюмень, ул. Александра Матросова, д. 1</v>
          </cell>
          <cell r="G1825" t="str">
            <v>1988</v>
          </cell>
          <cell r="I1825">
            <v>13122.1</v>
          </cell>
        </row>
        <row r="1826">
          <cell r="F1826" t="str">
            <v>обл. Тюменская, г. Тюмень, ул. Александра Матросова, д. 1, корп. 1</v>
          </cell>
          <cell r="G1826" t="str">
            <v>1988</v>
          </cell>
          <cell r="I1826">
            <v>4325.76</v>
          </cell>
        </row>
        <row r="1827">
          <cell r="F1827" t="str">
            <v>обл. Тюменская, г. Тюмень, ул. Александра Матросова, д. 1, корп. 2</v>
          </cell>
          <cell r="G1827" t="str">
            <v>2012</v>
          </cell>
          <cell r="I1827">
            <v>9157.7000000000007</v>
          </cell>
        </row>
        <row r="1828">
          <cell r="F1828" t="str">
            <v>обл. Тюменская, г. Тюмень, ул. Александра Матросова, д. 27</v>
          </cell>
          <cell r="G1828" t="str">
            <v>1972</v>
          </cell>
          <cell r="I1828">
            <v>4963.3999999999996</v>
          </cell>
        </row>
        <row r="1829">
          <cell r="F1829" t="str">
            <v>обл. Тюменская, г. Тюмень, ул. Александра Митинского, д. 3</v>
          </cell>
          <cell r="G1829" t="str">
            <v>2018</v>
          </cell>
          <cell r="I1829">
            <v>26332.2</v>
          </cell>
        </row>
        <row r="1830">
          <cell r="F1830" t="str">
            <v>обл. Тюменская, г. Тюмень, ул. Александра Митинского, д. 3, корп. 1</v>
          </cell>
          <cell r="G1830" t="str">
            <v>2018</v>
          </cell>
          <cell r="I1830">
            <v>9712.4</v>
          </cell>
        </row>
        <row r="1831">
          <cell r="F1831" t="str">
            <v>обл. Тюменская, г. Тюмень, ул. Александра Митинского, д. 4</v>
          </cell>
          <cell r="G1831" t="str">
            <v>2022</v>
          </cell>
          <cell r="I1831">
            <v>46929.7</v>
          </cell>
        </row>
        <row r="1832">
          <cell r="F1832" t="str">
            <v>обл. Тюменская, г. Тюмень, ул. Александра Митинского, д. 5</v>
          </cell>
          <cell r="G1832" t="str">
            <v>2018</v>
          </cell>
          <cell r="I1832">
            <v>11062.2</v>
          </cell>
        </row>
        <row r="1833">
          <cell r="F1833" t="str">
            <v>обл. Тюменская, г. Тюмень, ул. Александра Митинского, д. 7</v>
          </cell>
          <cell r="G1833" t="str">
            <v>2018</v>
          </cell>
          <cell r="I1833">
            <v>36153.4</v>
          </cell>
        </row>
        <row r="1834">
          <cell r="F1834" t="str">
            <v>обл. Тюменская, г. Тюмень, ул. Александра Митинского, д. 7, корп. 1</v>
          </cell>
          <cell r="G1834" t="str">
            <v>2019</v>
          </cell>
          <cell r="I1834">
            <v>18077</v>
          </cell>
        </row>
        <row r="1835">
          <cell r="F1835" t="str">
            <v>обл. Тюменская, г. Тюмень, ул. Александра Протозанова, д. 10</v>
          </cell>
          <cell r="G1835" t="str">
            <v>2016</v>
          </cell>
          <cell r="I1835">
            <v>22951.9</v>
          </cell>
        </row>
        <row r="1836">
          <cell r="F1836" t="str">
            <v>обл. Тюменская, г. Тюмень, ул. Александра Протозанова, д. 10, корп. 1</v>
          </cell>
          <cell r="G1836" t="str">
            <v>2016</v>
          </cell>
          <cell r="I1836">
            <v>7922</v>
          </cell>
        </row>
        <row r="1837">
          <cell r="F1837" t="str">
            <v>обл. Тюменская, г. Тюмень, ул. Александра Протозанова, д. 10, корп. 2</v>
          </cell>
          <cell r="G1837" t="str">
            <v>2016</v>
          </cell>
          <cell r="I1837">
            <v>7920</v>
          </cell>
        </row>
        <row r="1838">
          <cell r="F1838" t="str">
            <v>обл. Тюменская, г. Тюмень, ул. Александра Протозанова, д. 12</v>
          </cell>
          <cell r="G1838" t="str">
            <v>2016</v>
          </cell>
          <cell r="I1838">
            <v>7861</v>
          </cell>
        </row>
        <row r="1839">
          <cell r="F1839" t="str">
            <v>обл. Тюменская, г. Тюмень, ул. Александра Протозанова, д. 12, корп. 1</v>
          </cell>
          <cell r="G1839" t="str">
            <v>2016</v>
          </cell>
          <cell r="I1839">
            <v>22759.9</v>
          </cell>
        </row>
        <row r="1840">
          <cell r="F1840" t="str">
            <v>обл. Тюменская, г. Тюмень, ул. Александра Протозанова, д. 14</v>
          </cell>
          <cell r="G1840" t="str">
            <v>2016</v>
          </cell>
          <cell r="I1840">
            <v>7842.9</v>
          </cell>
        </row>
        <row r="1841">
          <cell r="F1841" t="str">
            <v>обл. Тюменская, г. Тюмень, ул. Александра Протозанова, д. 16</v>
          </cell>
          <cell r="G1841" t="str">
            <v>2015</v>
          </cell>
          <cell r="I1841">
            <v>27518.799999999999</v>
          </cell>
        </row>
        <row r="1842">
          <cell r="F1842" t="str">
            <v>обл. Тюменская, г. Тюмень, ул. Александра Протозанова, д. 16, корп. 1</v>
          </cell>
          <cell r="G1842" t="str">
            <v>2015</v>
          </cell>
          <cell r="I1842">
            <v>7761.21</v>
          </cell>
        </row>
        <row r="1843">
          <cell r="F1843" t="str">
            <v>обл. Тюменская, г. Тюмень, ул. Александра Протозанова, д. 16, корп. 2</v>
          </cell>
          <cell r="G1843" t="str">
            <v>2015</v>
          </cell>
          <cell r="I1843">
            <v>7761.21</v>
          </cell>
        </row>
        <row r="1844">
          <cell r="F1844" t="str">
            <v>обл. Тюменская, г. Тюмень, ул. Александра Протозанова, д. 18</v>
          </cell>
          <cell r="G1844" t="str">
            <v>2015</v>
          </cell>
          <cell r="I1844">
            <v>7761.21</v>
          </cell>
        </row>
        <row r="1845">
          <cell r="F1845" t="str">
            <v>обл. Тюменская, г. Тюмень, ул. Александра Протозанова, д. 18, корп. 1</v>
          </cell>
          <cell r="G1845" t="str">
            <v>2015</v>
          </cell>
          <cell r="I1845">
            <v>27518.799999999999</v>
          </cell>
        </row>
        <row r="1846">
          <cell r="F1846" t="str">
            <v>обл. Тюменская, г. Тюмень, ул. Александра Протозанова, д. 20</v>
          </cell>
          <cell r="G1846" t="str">
            <v>2015</v>
          </cell>
          <cell r="I1846">
            <v>7761.21</v>
          </cell>
        </row>
        <row r="1847">
          <cell r="F1847" t="str">
            <v>обл. Тюменская, г. Тюмень, ул. Александра Протозанова, д. 4</v>
          </cell>
          <cell r="G1847" t="str">
            <v>2018</v>
          </cell>
          <cell r="I1847">
            <v>16816.099999999999</v>
          </cell>
        </row>
        <row r="1848">
          <cell r="F1848" t="str">
            <v>обл. Тюменская, г. Тюмень, ул. Александра Протозанова, д. 6</v>
          </cell>
          <cell r="G1848" t="str">
            <v>2020</v>
          </cell>
          <cell r="I1848">
            <v>16484.599999999999</v>
          </cell>
        </row>
        <row r="1849">
          <cell r="F1849" t="str">
            <v>обл. Тюменская, г. Тюмень, ул. Александра Протозанова, д. 8</v>
          </cell>
          <cell r="G1849" t="str">
            <v>2020</v>
          </cell>
          <cell r="I1849">
            <v>16484.599999999999</v>
          </cell>
        </row>
        <row r="1850">
          <cell r="F1850" t="str">
            <v>обл. Тюменская, г. Тюмень, ул. Александра Протозанова, д. 8, корп. 1</v>
          </cell>
          <cell r="G1850" t="str">
            <v>2020</v>
          </cell>
          <cell r="I1850">
            <v>16484.599999999999</v>
          </cell>
        </row>
        <row r="1851">
          <cell r="F1851" t="str">
            <v>обл. Тюменская, г. Тюмень, ул. Александра Пушкина, д. 2</v>
          </cell>
          <cell r="G1851" t="str">
            <v>1992</v>
          </cell>
          <cell r="I1851">
            <v>8235.32</v>
          </cell>
        </row>
        <row r="1852">
          <cell r="F1852" t="str">
            <v>обл. Тюменская, г. Тюмень, ул. Александра Пушкина, д. 3</v>
          </cell>
          <cell r="G1852" t="str">
            <v>1984</v>
          </cell>
          <cell r="I1852">
            <v>2383.9</v>
          </cell>
        </row>
        <row r="1853">
          <cell r="F1853" t="str">
            <v>обл. Тюменская, г. Тюмень, ул. Александра Пушкина, д. 3а</v>
          </cell>
          <cell r="G1853" t="str">
            <v>1987</v>
          </cell>
          <cell r="I1853">
            <v>3732.64</v>
          </cell>
        </row>
        <row r="1854">
          <cell r="F1854" t="str">
            <v>обл. Тюменская, г. Тюмень, ул. Александра Пушкина, д. 4</v>
          </cell>
          <cell r="G1854" t="str">
            <v>1994</v>
          </cell>
          <cell r="I1854">
            <v>2985.8</v>
          </cell>
        </row>
        <row r="1855">
          <cell r="F1855" t="str">
            <v>обл. Тюменская, г. Тюмень, ул. Александра Пушкина, д. 5</v>
          </cell>
          <cell r="G1855" t="str">
            <v>1985</v>
          </cell>
          <cell r="I1855">
            <v>1210.27</v>
          </cell>
        </row>
        <row r="1856">
          <cell r="F1856" t="str">
            <v>обл. Тюменская, г. Тюмень, ул. Александра Пушкина, д. 6</v>
          </cell>
          <cell r="G1856" t="str">
            <v>1993</v>
          </cell>
          <cell r="I1856">
            <v>3211.2</v>
          </cell>
        </row>
        <row r="1857">
          <cell r="F1857" t="str">
            <v>обл. Тюменская, г. Тюмень, ул. Александра Пушкина, д. 7</v>
          </cell>
          <cell r="G1857" t="str">
            <v>1974</v>
          </cell>
          <cell r="I1857">
            <v>755.2</v>
          </cell>
        </row>
        <row r="1858">
          <cell r="F1858" t="str">
            <v>обл. Тюменская, г. Тюмень, ул. Александра Пушкина, д. 8</v>
          </cell>
          <cell r="G1858" t="str">
            <v>1992</v>
          </cell>
          <cell r="I1858">
            <v>5546.9</v>
          </cell>
        </row>
        <row r="1859">
          <cell r="F1859" t="str">
            <v>обл. Тюменская, г. Тюмень, ул. Александра Пушкина, д. 9</v>
          </cell>
          <cell r="G1859" t="str">
            <v>1973</v>
          </cell>
          <cell r="I1859">
            <v>791.9</v>
          </cell>
        </row>
        <row r="1860">
          <cell r="F1860" t="str">
            <v>обл. Тюменская, г. Тюмень, ул. Александра Федоровича, д. 6</v>
          </cell>
          <cell r="G1860" t="str">
            <v>2022</v>
          </cell>
          <cell r="I1860">
            <v>19702.400000000001</v>
          </cell>
        </row>
        <row r="1861">
          <cell r="F1861" t="str">
            <v>обл. Тюменская, г. Тюмень, ул. Алексея Леонова, д. 36</v>
          </cell>
          <cell r="G1861" t="str">
            <v>2022</v>
          </cell>
          <cell r="I1861">
            <v>13212.7</v>
          </cell>
        </row>
        <row r="1862">
          <cell r="F1862" t="str">
            <v>обл. Тюменская, г. Тюмень, ул. Алматинская, д. 4</v>
          </cell>
          <cell r="G1862">
            <v>2021</v>
          </cell>
          <cell r="I1862">
            <v>44536.5</v>
          </cell>
        </row>
        <row r="1863">
          <cell r="F1863" t="str">
            <v>обл. Тюменская, г. Тюмень, ул. Алматинская, д. 6</v>
          </cell>
          <cell r="G1863">
            <v>2021</v>
          </cell>
          <cell r="I1863">
            <v>43742.400000000001</v>
          </cell>
        </row>
        <row r="1864">
          <cell r="F1864" t="str">
            <v>обл. Тюменская, г. Тюмень, ул. Амурская, д. 152</v>
          </cell>
          <cell r="G1864" t="str">
            <v>1995</v>
          </cell>
          <cell r="I1864">
            <v>5368.59</v>
          </cell>
        </row>
        <row r="1865">
          <cell r="F1865" t="str">
            <v>обл. Тюменская, г. Тюмень, ул. Амурская, д. 2</v>
          </cell>
          <cell r="G1865" t="str">
            <v>2005</v>
          </cell>
          <cell r="I1865">
            <v>10451.1</v>
          </cell>
        </row>
        <row r="1866">
          <cell r="F1866" t="str">
            <v>обл. Тюменская, г. Тюмень, ул. Амурская, д. 39</v>
          </cell>
          <cell r="G1866" t="str">
            <v>2017</v>
          </cell>
          <cell r="I1866">
            <v>16570.2</v>
          </cell>
        </row>
        <row r="1867">
          <cell r="F1867" t="str">
            <v>обл. Тюменская, г. Тюмень, ул. Амурская, д. 4</v>
          </cell>
          <cell r="G1867" t="str">
            <v>2011</v>
          </cell>
          <cell r="I1867">
            <v>19390.7</v>
          </cell>
        </row>
        <row r="1868">
          <cell r="F1868" t="str">
            <v>обл. Тюменская, г. Тюмень, ул. Амурская, д. 68</v>
          </cell>
          <cell r="G1868" t="str">
            <v>1980</v>
          </cell>
          <cell r="I1868">
            <v>11347.5</v>
          </cell>
        </row>
        <row r="1869">
          <cell r="F1869" t="str">
            <v>обл. Тюменская, г. Тюмень, ул. Анатолия Замкова, д. 1</v>
          </cell>
          <cell r="G1869" t="str">
            <v>1987</v>
          </cell>
          <cell r="I1869">
            <v>1448.7</v>
          </cell>
        </row>
        <row r="1870">
          <cell r="F1870" t="str">
            <v>обл. Тюменская, г. Тюмень, ул. Анатолия Замкова, д. 10</v>
          </cell>
          <cell r="G1870" t="str">
            <v>1991</v>
          </cell>
          <cell r="I1870">
            <v>980.7</v>
          </cell>
        </row>
        <row r="1871">
          <cell r="F1871" t="str">
            <v>обл. Тюменская, г. Тюмень, ул. Анатолия Замкова, д. 11</v>
          </cell>
          <cell r="G1871" t="str">
            <v>1991</v>
          </cell>
          <cell r="I1871">
            <v>270.60000000000002</v>
          </cell>
        </row>
        <row r="1872">
          <cell r="F1872" t="str">
            <v>обл. Тюменская, г. Тюмень, ул. Анатолия Замкова, д. 12</v>
          </cell>
          <cell r="G1872" t="str">
            <v>1992</v>
          </cell>
          <cell r="I1872">
            <v>1393.3</v>
          </cell>
        </row>
        <row r="1873">
          <cell r="F1873" t="str">
            <v>обл. Тюменская, г. Тюмень, ул. Анатолия Замкова, д. 14</v>
          </cell>
          <cell r="G1873" t="str">
            <v>1994</v>
          </cell>
          <cell r="I1873">
            <v>1620</v>
          </cell>
        </row>
        <row r="1874">
          <cell r="F1874" t="str">
            <v>обл. Тюменская, г. Тюмень, ул. Анатолия Замкова, д. 15</v>
          </cell>
          <cell r="G1874" t="str">
            <v>1992</v>
          </cell>
          <cell r="I1874">
            <v>307.10000000000002</v>
          </cell>
        </row>
        <row r="1875">
          <cell r="F1875" t="str">
            <v>обл. Тюменская, г. Тюмень, ул. Анатолия Замкова, д. 1а</v>
          </cell>
          <cell r="G1875" t="str">
            <v>1990</v>
          </cell>
          <cell r="I1875">
            <v>288.89999999999998</v>
          </cell>
        </row>
        <row r="1876">
          <cell r="F1876" t="str">
            <v>обл. Тюменская, г. Тюмень, ул. Анатолия Замкова, д. 2</v>
          </cell>
          <cell r="G1876" t="str">
            <v>1985</v>
          </cell>
          <cell r="I1876">
            <v>1806.5</v>
          </cell>
        </row>
        <row r="1877">
          <cell r="F1877" t="str">
            <v>обл. Тюменская, г. Тюмень, ул. Анатолия Замкова, д. 2а</v>
          </cell>
          <cell r="G1877" t="str">
            <v>1992</v>
          </cell>
          <cell r="I1877">
            <v>683.4</v>
          </cell>
        </row>
        <row r="1878">
          <cell r="F1878" t="str">
            <v>обл. Тюменская, г. Тюмень, ул. Анатолия Замкова, д. 3</v>
          </cell>
          <cell r="G1878" t="str">
            <v>1981</v>
          </cell>
          <cell r="I1878">
            <v>430.4</v>
          </cell>
        </row>
        <row r="1879">
          <cell r="F1879" t="str">
            <v>обл. Тюменская, г. Тюмень, ул. Анатолия Замкова, д. 4</v>
          </cell>
          <cell r="G1879" t="str">
            <v>1993</v>
          </cell>
          <cell r="I1879">
            <v>810.5</v>
          </cell>
        </row>
        <row r="1880">
          <cell r="F1880" t="str">
            <v>обл. Тюменская, г. Тюмень, ул. Анатолия Замкова, д. 5</v>
          </cell>
          <cell r="G1880" t="str">
            <v>1983</v>
          </cell>
          <cell r="I1880">
            <v>296.5</v>
          </cell>
        </row>
        <row r="1881">
          <cell r="F1881" t="str">
            <v>обл. Тюменская, г. Тюмень, ул. Анатолия Замкова, д. 6</v>
          </cell>
          <cell r="G1881" t="str">
            <v>1986</v>
          </cell>
          <cell r="I1881">
            <v>1154.9000000000001</v>
          </cell>
        </row>
        <row r="1882">
          <cell r="F1882" t="str">
            <v>обл. Тюменская, г. Тюмень, ул. Анатолия Замкова, д. 7</v>
          </cell>
          <cell r="G1882" t="str">
            <v>1991</v>
          </cell>
          <cell r="I1882">
            <v>256.8</v>
          </cell>
        </row>
        <row r="1883">
          <cell r="F1883" t="str">
            <v>обл. Тюменская, г. Тюмень, ул. Анатолия Замкова, д. 9</v>
          </cell>
          <cell r="G1883" t="str">
            <v>1984</v>
          </cell>
          <cell r="I1883">
            <v>242.5</v>
          </cell>
        </row>
        <row r="1884">
          <cell r="F1884" t="str">
            <v>обл. Тюменская, г. Тюмень, ул. Анатолия Клиндюка, д. 1</v>
          </cell>
          <cell r="G1884" t="str">
            <v>2022</v>
          </cell>
          <cell r="I1884">
            <v>7429.6</v>
          </cell>
        </row>
        <row r="1885">
          <cell r="F1885" t="str">
            <v>обл. Тюменская, г. Тюмень, ул. Анатолия Клиндюка, д. 2</v>
          </cell>
          <cell r="G1885" t="str">
            <v>2022</v>
          </cell>
          <cell r="I1885">
            <v>5561.2</v>
          </cell>
        </row>
        <row r="1886">
          <cell r="F1886" t="str">
            <v>обл. Тюменская, г. Тюмень, ул. Анатолия Клиндюка, д. 2, корп. 1</v>
          </cell>
          <cell r="G1886" t="str">
            <v>2022</v>
          </cell>
          <cell r="I1886">
            <v>7242.5</v>
          </cell>
        </row>
        <row r="1887">
          <cell r="F1887" t="str">
            <v>обл. Тюменская, г. Тюмень, ул. Анатолия Клиндюка, д. 4, корп. 1</v>
          </cell>
          <cell r="G1887" t="str">
            <v>2023</v>
          </cell>
          <cell r="I1887">
            <v>6602.3</v>
          </cell>
        </row>
        <row r="1888">
          <cell r="F1888" t="str">
            <v>обл. Тюменская, г. Тюмень, ул. Анатолия Клиндюка, д. 4, корп. 2</v>
          </cell>
          <cell r="G1888" t="str">
            <v>2023</v>
          </cell>
          <cell r="I1888">
            <v>7169.7</v>
          </cell>
        </row>
        <row r="1889">
          <cell r="F1889" t="str">
            <v>обл. Тюменская, г. Тюмень, ул. Анатолия Клиндюка, д. 6</v>
          </cell>
          <cell r="G1889" t="str">
            <v>2022</v>
          </cell>
          <cell r="I1889">
            <v>16118.3</v>
          </cell>
        </row>
        <row r="1890">
          <cell r="F1890" t="str">
            <v>обл. Тюменская, г. Тюмень, ул. Андрея Бушуева, д. 2</v>
          </cell>
          <cell r="G1890" t="str">
            <v>2017</v>
          </cell>
          <cell r="I1890">
            <v>22769.4</v>
          </cell>
        </row>
        <row r="1891">
          <cell r="F1891" t="str">
            <v>обл. Тюменская, г. Тюмень, ул. Андрея Бушуева, д. 4</v>
          </cell>
          <cell r="G1891" t="str">
            <v>2014</v>
          </cell>
          <cell r="I1891">
            <v>19868.3</v>
          </cell>
        </row>
        <row r="1892">
          <cell r="F1892" t="str">
            <v>обл. Тюменская, г. Тюмень, ул. Андрея Бушуева, д. 4, корп. 1</v>
          </cell>
          <cell r="G1892" t="str">
            <v>2014</v>
          </cell>
          <cell r="I1892">
            <v>19666.7</v>
          </cell>
        </row>
        <row r="1893">
          <cell r="F1893" t="str">
            <v>обл. Тюменская, г. Тюмень, ул. Андрея Бушуева, д. 6</v>
          </cell>
          <cell r="G1893" t="str">
            <v>2014</v>
          </cell>
          <cell r="I1893">
            <v>10409.799999999999</v>
          </cell>
        </row>
        <row r="1894">
          <cell r="F1894" t="str">
            <v>обл. Тюменская, г. Тюмень, ул. Андрея Кореневского, д. 22</v>
          </cell>
          <cell r="G1894" t="str">
            <v>2019</v>
          </cell>
          <cell r="I1894">
            <v>8393.2000000000007</v>
          </cell>
        </row>
        <row r="1895">
          <cell r="F1895" t="str">
            <v>обл. Тюменская, г. Тюмень, ул. Андрея Туполева, д. 10а</v>
          </cell>
          <cell r="G1895" t="str">
            <v>1985</v>
          </cell>
          <cell r="I1895">
            <v>5275.6</v>
          </cell>
        </row>
        <row r="1896">
          <cell r="F1896" t="str">
            <v>обл. Тюменская, г. Тюмень, ул. Антипинская, д. 1</v>
          </cell>
          <cell r="G1896" t="str">
            <v>1977</v>
          </cell>
          <cell r="I1896">
            <v>4688.32</v>
          </cell>
        </row>
        <row r="1897">
          <cell r="F1897" t="str">
            <v>обл. Тюменская, г. Тюмень, ул. Арктическая, д. 1, корп. 1</v>
          </cell>
          <cell r="G1897" t="str">
            <v>2014</v>
          </cell>
          <cell r="I1897">
            <v>18178.7</v>
          </cell>
        </row>
        <row r="1898">
          <cell r="F1898" t="str">
            <v>обл. Тюменская, г. Тюмень, ул. Арктическая, д. 7</v>
          </cell>
          <cell r="G1898" t="str">
            <v>2014</v>
          </cell>
          <cell r="I1898">
            <v>19657.599999999999</v>
          </cell>
        </row>
        <row r="1899">
          <cell r="F1899" t="str">
            <v>обл. Тюменская, г. Тюмень, ул. Арктическая, д. 7, корп. 1</v>
          </cell>
          <cell r="G1899" t="str">
            <v>2014</v>
          </cell>
          <cell r="I1899">
            <v>19658.099999999999</v>
          </cell>
        </row>
        <row r="1900">
          <cell r="F1900" t="str">
            <v>обл. Тюменская, г. Тюмень, ул. Арктическая, д. 7, корп. 2</v>
          </cell>
          <cell r="G1900" t="str">
            <v>2015</v>
          </cell>
          <cell r="I1900">
            <v>19882</v>
          </cell>
        </row>
        <row r="1901">
          <cell r="F1901" t="str">
            <v>обл. Тюменская, г. Тюмень, ул. Бабарынка, д. 16а</v>
          </cell>
          <cell r="G1901" t="str">
            <v>1980</v>
          </cell>
          <cell r="I1901">
            <v>6074.11</v>
          </cell>
        </row>
        <row r="1902">
          <cell r="F1902" t="str">
            <v>обл. Тюменская, г. Тюмень, ул. Бабарынка, д. 16б</v>
          </cell>
          <cell r="G1902" t="str">
            <v>1980</v>
          </cell>
          <cell r="I1902">
            <v>6294.06</v>
          </cell>
        </row>
        <row r="1903">
          <cell r="F1903" t="str">
            <v>обл. Тюменская, г. Тюмень, ул. Бабарынка, д. 20а</v>
          </cell>
          <cell r="G1903" t="str">
            <v>1980</v>
          </cell>
          <cell r="I1903">
            <v>5723.7</v>
          </cell>
        </row>
        <row r="1904">
          <cell r="F1904" t="str">
            <v>обл. Тюменская, г. Тюмень, ул. Бабарынка, д. 20а, корп. 3</v>
          </cell>
          <cell r="G1904" t="str">
            <v>2016</v>
          </cell>
          <cell r="I1904">
            <v>11633.5</v>
          </cell>
        </row>
        <row r="1905">
          <cell r="F1905" t="str">
            <v>обл. Тюменская, г. Тюмень, ул. Бабарынка, д. 65</v>
          </cell>
          <cell r="G1905" t="str">
            <v>2013</v>
          </cell>
          <cell r="I1905">
            <v>5254</v>
          </cell>
        </row>
        <row r="1906">
          <cell r="F1906" t="str">
            <v>обл. Тюменская, г. Тюмень, ул. Бабарынка, д. 69</v>
          </cell>
          <cell r="G1906" t="str">
            <v>1979</v>
          </cell>
          <cell r="I1906">
            <v>4600.8100000000004</v>
          </cell>
        </row>
        <row r="1907">
          <cell r="F1907" t="str">
            <v>обл. Тюменская, г. Тюмень, ул. Бакинских Комиссаров, д. 1</v>
          </cell>
          <cell r="G1907" t="str">
            <v>2019</v>
          </cell>
          <cell r="I1907">
            <v>21054.7</v>
          </cell>
        </row>
        <row r="1908">
          <cell r="F1908" t="str">
            <v>обл. Тюменская, г. Тюмень, ул. Бакинских Комиссаров, д. 3</v>
          </cell>
          <cell r="G1908" t="str">
            <v>2015</v>
          </cell>
          <cell r="I1908">
            <v>13579.9</v>
          </cell>
        </row>
        <row r="1909">
          <cell r="F1909" t="str">
            <v>обл. Тюменская, г. Тюмень, ул. Бакинских Комиссаров, д. 3, корп. 1</v>
          </cell>
          <cell r="G1909" t="str">
            <v>2016</v>
          </cell>
          <cell r="I1909">
            <v>14241.5</v>
          </cell>
        </row>
        <row r="1910">
          <cell r="F1910" t="str">
            <v>обл. Тюменская, г. Тюмень, ул. Бакинских Комиссаров, д. 6</v>
          </cell>
          <cell r="G1910" t="str">
            <v>1958</v>
          </cell>
          <cell r="I1910">
            <v>107.6</v>
          </cell>
        </row>
        <row r="1911">
          <cell r="F1911" t="str">
            <v>обл. Тюменская, г. Тюмень, ул. Барнаульская, д. 34</v>
          </cell>
          <cell r="G1911" t="str">
            <v>1972</v>
          </cell>
          <cell r="I1911">
            <v>4440.5600000000004</v>
          </cell>
        </row>
        <row r="1912">
          <cell r="F1912" t="str">
            <v>обл. Тюменская, г. Тюмень, ул. Барнаульская, д. 38</v>
          </cell>
          <cell r="G1912" t="str">
            <v>1978</v>
          </cell>
          <cell r="I1912">
            <v>5548.9</v>
          </cell>
        </row>
        <row r="1913">
          <cell r="F1913" t="str">
            <v>обл. Тюменская, г. Тюмень, ул. Барнаульская, д. 40</v>
          </cell>
          <cell r="G1913" t="str">
            <v>1974</v>
          </cell>
          <cell r="I1913">
            <v>4234.38</v>
          </cell>
        </row>
        <row r="1914">
          <cell r="F1914" t="str">
            <v>обл. Тюменская, г. Тюмень, ул. Барнаульская, д. 42</v>
          </cell>
          <cell r="G1914" t="str">
            <v>1980</v>
          </cell>
          <cell r="I1914">
            <v>6073.35</v>
          </cell>
        </row>
        <row r="1915">
          <cell r="F1915" t="str">
            <v>обл. Тюменская, г. Тюмень, ул. Барнаульская, д. 62</v>
          </cell>
          <cell r="G1915" t="str">
            <v>1980</v>
          </cell>
          <cell r="I1915">
            <v>7068.85</v>
          </cell>
        </row>
        <row r="1916">
          <cell r="F1916" t="str">
            <v>обл. Тюменская, г. Тюмень, ул. Баумана, д. 111</v>
          </cell>
          <cell r="G1916" t="str">
            <v>1992</v>
          </cell>
          <cell r="I1916">
            <v>7775.01</v>
          </cell>
        </row>
        <row r="1917">
          <cell r="F1917" t="str">
            <v>обл. Тюменская, г. Тюмень, ул. Баумана, д. 112</v>
          </cell>
          <cell r="G1917" t="str">
            <v>1988</v>
          </cell>
          <cell r="I1917">
            <v>5165.4399999999996</v>
          </cell>
        </row>
        <row r="1918">
          <cell r="F1918" t="str">
            <v>обл. Тюменская, г. Тюмень, ул. Баумана, д. 12, корп. 1</v>
          </cell>
          <cell r="G1918" t="str">
            <v>2017</v>
          </cell>
          <cell r="I1918">
            <v>2983.5</v>
          </cell>
        </row>
        <row r="1919">
          <cell r="F1919" t="str">
            <v>обл. Тюменская, г. Тюмень, ул. Баумана, д. 27</v>
          </cell>
          <cell r="G1919" t="str">
            <v>1968</v>
          </cell>
          <cell r="I1919">
            <v>4550</v>
          </cell>
        </row>
        <row r="1920">
          <cell r="F1920" t="str">
            <v>обл. Тюменская, г. Тюмень, ул. Баумана, д. 31, корп. 2</v>
          </cell>
          <cell r="G1920" t="str">
            <v>2007</v>
          </cell>
          <cell r="I1920">
            <v>11752.4</v>
          </cell>
        </row>
        <row r="1921">
          <cell r="F1921" t="str">
            <v>обл. Тюменская, г. Тюмень, ул. Белинского, д. 1</v>
          </cell>
          <cell r="G1921" t="str">
            <v>1980</v>
          </cell>
          <cell r="I1921">
            <v>4832.57</v>
          </cell>
        </row>
        <row r="1922">
          <cell r="F1922" t="str">
            <v>обл. Тюменская, г. Тюмень, ул. Белинского, д. 10</v>
          </cell>
          <cell r="G1922" t="str">
            <v>1969</v>
          </cell>
          <cell r="I1922">
            <v>6117.3</v>
          </cell>
        </row>
        <row r="1923">
          <cell r="F1923" t="str">
            <v>обл. Тюменская, г. Тюмень, ул. Белинского, д. 12</v>
          </cell>
          <cell r="G1923" t="str">
            <v>1970</v>
          </cell>
          <cell r="I1923">
            <v>6070.3</v>
          </cell>
        </row>
        <row r="1924">
          <cell r="F1924" t="str">
            <v>обл. Тюменская, г. Тюмень, ул. Белинского, д. 14</v>
          </cell>
          <cell r="G1924" t="str">
            <v>1971</v>
          </cell>
          <cell r="I1924">
            <v>4224.16</v>
          </cell>
        </row>
        <row r="1925">
          <cell r="F1925" t="str">
            <v>обл. Тюменская, г. Тюмень, ул. Белинского, д. 16</v>
          </cell>
          <cell r="G1925" t="str">
            <v>1970</v>
          </cell>
          <cell r="I1925">
            <v>1559.8</v>
          </cell>
        </row>
        <row r="1926">
          <cell r="F1926" t="str">
            <v>обл. Тюменская, г. Тюмень, ул. Белинского, д. 16а</v>
          </cell>
          <cell r="G1926" t="str">
            <v>1983</v>
          </cell>
          <cell r="I1926">
            <v>628.70000000000005</v>
          </cell>
        </row>
        <row r="1927">
          <cell r="F1927" t="str">
            <v>обл. Тюменская, г. Тюмень, ул. Белинского, д. 18</v>
          </cell>
          <cell r="G1927" t="str">
            <v>1972</v>
          </cell>
          <cell r="I1927">
            <v>5550.87</v>
          </cell>
        </row>
        <row r="1928">
          <cell r="F1928" t="str">
            <v>обл. Тюменская, г. Тюмень, ул. Белинского, д. 1а</v>
          </cell>
          <cell r="G1928" t="str">
            <v>1986</v>
          </cell>
          <cell r="I1928">
            <v>21652.84</v>
          </cell>
        </row>
        <row r="1929">
          <cell r="F1929" t="str">
            <v>обл. Тюменская, г. Тюмень, ул. Белинского, д. 2</v>
          </cell>
          <cell r="G1929" t="str">
            <v>1969</v>
          </cell>
          <cell r="I1929">
            <v>4500</v>
          </cell>
        </row>
        <row r="1930">
          <cell r="F1930" t="str">
            <v>обл. Тюменская, г. Тюмень, ул. Белинского, д. 20</v>
          </cell>
          <cell r="G1930" t="str">
            <v>1973</v>
          </cell>
          <cell r="I1930">
            <v>4194.7</v>
          </cell>
        </row>
        <row r="1931">
          <cell r="F1931" t="str">
            <v>обл. Тюменская, г. Тюмень, ул. Белинского, д. 24</v>
          </cell>
          <cell r="G1931" t="str">
            <v>1975</v>
          </cell>
          <cell r="I1931">
            <v>5582.52</v>
          </cell>
        </row>
        <row r="1932">
          <cell r="F1932" t="str">
            <v>обл. Тюменская, г. Тюмень, ул. Белинского, д. 28</v>
          </cell>
          <cell r="G1932" t="str">
            <v>1976</v>
          </cell>
          <cell r="I1932">
            <v>5834.3</v>
          </cell>
        </row>
        <row r="1933">
          <cell r="F1933" t="str">
            <v>обл. Тюменская, г. Тюмень, ул. Белинского, д. 28а</v>
          </cell>
          <cell r="G1933" t="str">
            <v>1986</v>
          </cell>
          <cell r="I1933">
            <v>1668.7</v>
          </cell>
        </row>
        <row r="1934">
          <cell r="F1934" t="str">
            <v>обл. Тюменская, г. Тюмень, ул. Белинского, д. 3</v>
          </cell>
          <cell r="G1934" t="str">
            <v>1972</v>
          </cell>
          <cell r="I1934">
            <v>6556.69</v>
          </cell>
        </row>
        <row r="1935">
          <cell r="F1935" t="str">
            <v>обл. Тюменская, г. Тюмень, ул. Белинского, д. 30</v>
          </cell>
          <cell r="G1935" t="str">
            <v>1977</v>
          </cell>
          <cell r="I1935">
            <v>5209.75</v>
          </cell>
        </row>
        <row r="1936">
          <cell r="F1936" t="str">
            <v>обл. Тюменская, г. Тюмень, ул. Белинского, д. 4</v>
          </cell>
          <cell r="G1936" t="str">
            <v>1970</v>
          </cell>
          <cell r="I1936">
            <v>3613.24</v>
          </cell>
        </row>
        <row r="1937">
          <cell r="F1937" t="str">
            <v>обл. Тюменская, г. Тюмень, ул. Белинского, д. 6</v>
          </cell>
          <cell r="G1937" t="str">
            <v>1994</v>
          </cell>
          <cell r="I1937">
            <v>4198.57</v>
          </cell>
        </row>
        <row r="1938">
          <cell r="F1938" t="str">
            <v>обл. Тюменская, г. Тюмень, ул. Белинского, д. 6а</v>
          </cell>
          <cell r="G1938" t="str">
            <v>1974</v>
          </cell>
          <cell r="I1938">
            <v>3596.2</v>
          </cell>
        </row>
        <row r="1939">
          <cell r="F1939" t="str">
            <v>обл. Тюменская, г. Тюмень, ул. Белинского, д. 7</v>
          </cell>
          <cell r="G1939" t="str">
            <v>1975</v>
          </cell>
          <cell r="I1939">
            <v>6604.66</v>
          </cell>
        </row>
        <row r="1940">
          <cell r="F1940" t="str">
            <v>обл. Тюменская, г. Тюмень, ул. Белинского, д. 8</v>
          </cell>
          <cell r="G1940" t="str">
            <v>1971</v>
          </cell>
          <cell r="I1940">
            <v>5815.54</v>
          </cell>
        </row>
        <row r="1941">
          <cell r="F1941" t="str">
            <v>обл. Тюменская, г. Тюмень, ул. Беловежская, д. 13</v>
          </cell>
          <cell r="G1941" t="str">
            <v>2017</v>
          </cell>
          <cell r="I1941">
            <v>12280.9</v>
          </cell>
        </row>
        <row r="1942">
          <cell r="F1942" t="str">
            <v>обл. Тюменская, г. Тюмень, ул. Беловежская, д. 13, корп. 1</v>
          </cell>
          <cell r="G1942" t="str">
            <v>2017</v>
          </cell>
          <cell r="I1942">
            <v>9271.2999999999993</v>
          </cell>
        </row>
        <row r="1943">
          <cell r="F1943" t="str">
            <v>обл. Тюменская, г. Тюмень, ул. Беловежская, д. 13, корп. 2</v>
          </cell>
          <cell r="G1943" t="str">
            <v>2018</v>
          </cell>
          <cell r="I1943">
            <v>9265.6</v>
          </cell>
        </row>
        <row r="1944">
          <cell r="F1944" t="str">
            <v>обл. Тюменская, г. Тюмень, ул. Беловежская, д. 15</v>
          </cell>
          <cell r="G1944" t="str">
            <v>2017</v>
          </cell>
          <cell r="I1944">
            <v>12371.8</v>
          </cell>
        </row>
        <row r="1945">
          <cell r="F1945" t="str">
            <v>обл. Тюменская, г. Тюмень, ул. Беловежская, д. 17</v>
          </cell>
          <cell r="G1945" t="str">
            <v>2018</v>
          </cell>
          <cell r="I1945">
            <v>12350.2</v>
          </cell>
        </row>
        <row r="1946">
          <cell r="F1946" t="str">
            <v>обл. Тюменская, г. Тюмень, ул. Беловежская, д. 19</v>
          </cell>
          <cell r="G1946" t="str">
            <v>2019</v>
          </cell>
          <cell r="I1946">
            <v>14685.2</v>
          </cell>
        </row>
        <row r="1947">
          <cell r="F1947" t="str">
            <v>обл. Тюменская, г. Тюмень, ул. Беловежская, д. 19, корп. 1</v>
          </cell>
          <cell r="G1947" t="str">
            <v>2019</v>
          </cell>
          <cell r="I1947">
            <v>9287.2999999999993</v>
          </cell>
        </row>
        <row r="1948">
          <cell r="F1948" t="str">
            <v>обл. Тюменская, г. Тюмень, ул. Беловежская, д. 19, корп. 2</v>
          </cell>
          <cell r="G1948" t="str">
            <v>2018</v>
          </cell>
          <cell r="I1948">
            <v>9269.2999999999993</v>
          </cell>
        </row>
        <row r="1949">
          <cell r="F1949" t="str">
            <v>обл. Тюменская, г. Тюмень, ул. Беловежская, д. 19, корп. 3</v>
          </cell>
          <cell r="G1949" t="str">
            <v>2020</v>
          </cell>
          <cell r="I1949">
            <v>9275.2999999999993</v>
          </cell>
        </row>
        <row r="1950">
          <cell r="F1950" t="str">
            <v>обл. Тюменская, г. Тюмень, ул. Беловежская, д. 21</v>
          </cell>
          <cell r="G1950" t="str">
            <v>2019</v>
          </cell>
          <cell r="I1950">
            <v>10649.9</v>
          </cell>
        </row>
        <row r="1951">
          <cell r="F1951" t="str">
            <v>обл. Тюменская, г. Тюмень, ул. Беловежская, д. 23</v>
          </cell>
          <cell r="G1951" t="str">
            <v>2020</v>
          </cell>
          <cell r="I1951">
            <v>10640.2</v>
          </cell>
        </row>
        <row r="1952">
          <cell r="F1952" t="str">
            <v>обл. Тюменская, г. Тюмень, ул. Беловежская, д. 3, корп. 1</v>
          </cell>
          <cell r="G1952" t="str">
            <v>2016</v>
          </cell>
          <cell r="I1952">
            <v>8787.5</v>
          </cell>
        </row>
        <row r="1953">
          <cell r="F1953" t="str">
            <v>обл. Тюменская, г. Тюмень, ул. Беловежская, д. 5</v>
          </cell>
          <cell r="G1953" t="str">
            <v>2016</v>
          </cell>
          <cell r="I1953">
            <v>12648.1</v>
          </cell>
        </row>
        <row r="1954">
          <cell r="F1954" t="str">
            <v>обл. Тюменская, г. Тюмень, ул. Беловежская, д. 7</v>
          </cell>
          <cell r="G1954" t="str">
            <v>2016</v>
          </cell>
          <cell r="I1954">
            <v>15149.4</v>
          </cell>
        </row>
        <row r="1955">
          <cell r="F1955" t="str">
            <v>обл. Тюменская, г. Тюмень, ул. Беловежская, д. 7, корп. 1</v>
          </cell>
          <cell r="G1955" t="str">
            <v>2017</v>
          </cell>
          <cell r="I1955">
            <v>9294.9</v>
          </cell>
        </row>
        <row r="1956">
          <cell r="F1956" t="str">
            <v>обл. Тюменская, г. Тюмень, ул. Беловежская, д. 7, корп. 2</v>
          </cell>
          <cell r="G1956" t="str">
            <v>2017</v>
          </cell>
          <cell r="I1956">
            <v>8871.1</v>
          </cell>
        </row>
        <row r="1957">
          <cell r="F1957" t="str">
            <v>обл. Тюменская, г. Тюмень, ул. Беловежская, д. 7, корп. 3</v>
          </cell>
          <cell r="G1957" t="str">
            <v>2017</v>
          </cell>
          <cell r="I1957">
            <v>9274.2999999999993</v>
          </cell>
        </row>
        <row r="1958">
          <cell r="F1958" t="str">
            <v>обл. Тюменская, г. Тюмень, ул. Беловежская, д. 9</v>
          </cell>
          <cell r="G1958" t="str">
            <v>2016</v>
          </cell>
          <cell r="I1958">
            <v>12774.9</v>
          </cell>
        </row>
        <row r="1959">
          <cell r="F1959" t="str">
            <v>обл. Тюменская, г. Тюмень, ул. Беляева, д. 15</v>
          </cell>
          <cell r="G1959" t="str">
            <v>1971</v>
          </cell>
          <cell r="I1959">
            <v>7371.23</v>
          </cell>
        </row>
        <row r="1960">
          <cell r="F1960" t="str">
            <v>обл. Тюменская, г. Тюмень, ул. Беляева, д. 17</v>
          </cell>
          <cell r="G1960" t="str">
            <v>1974</v>
          </cell>
          <cell r="I1960">
            <v>7591.22</v>
          </cell>
        </row>
        <row r="1961">
          <cell r="F1961" t="str">
            <v>обл. Тюменская, г. Тюмень, ул. Беляева, д. 17а</v>
          </cell>
          <cell r="G1961" t="str">
            <v>1988</v>
          </cell>
          <cell r="I1961">
            <v>9782.2800000000007</v>
          </cell>
        </row>
        <row r="1962">
          <cell r="F1962" t="str">
            <v>обл. Тюменская, г. Тюмень, ул. Беляева, д. 19</v>
          </cell>
          <cell r="G1962" t="str">
            <v>1977</v>
          </cell>
          <cell r="I1962">
            <v>5788.93</v>
          </cell>
        </row>
        <row r="1963">
          <cell r="F1963" t="str">
            <v>обл. Тюменская, г. Тюмень, ул. Беляева, д. 21</v>
          </cell>
          <cell r="G1963" t="str">
            <v>1973</v>
          </cell>
          <cell r="I1963">
            <v>9226.91</v>
          </cell>
        </row>
        <row r="1964">
          <cell r="F1964" t="str">
            <v>обл. Тюменская, г. Тюмень, ул. Беляева, д. 21а</v>
          </cell>
          <cell r="G1964" t="str">
            <v>1989</v>
          </cell>
          <cell r="I1964">
            <v>10220.799999999999</v>
          </cell>
        </row>
        <row r="1965">
          <cell r="F1965" t="str">
            <v>обл. Тюменская, г. Тюмень, ул. Беляева, д. 23, корп. 1</v>
          </cell>
          <cell r="G1965" t="str">
            <v>1972</v>
          </cell>
          <cell r="I1965">
            <v>4352.22</v>
          </cell>
        </row>
        <row r="1966">
          <cell r="F1966" t="str">
            <v>обл. Тюменская, г. Тюмень, ул. Беляева, д. 23, корп. 2</v>
          </cell>
          <cell r="G1966" t="str">
            <v>1973</v>
          </cell>
          <cell r="I1966">
            <v>4352.22</v>
          </cell>
        </row>
        <row r="1967">
          <cell r="F1967" t="str">
            <v>обл. Тюменская, г. Тюмень, ул. Беляева, д. 25</v>
          </cell>
          <cell r="G1967" t="str">
            <v>1977</v>
          </cell>
          <cell r="I1967">
            <v>4630.2</v>
          </cell>
        </row>
        <row r="1968">
          <cell r="F1968" t="str">
            <v>обл. Тюменская, г. Тюмень, ул. Беляева, д. 25, корп. 1</v>
          </cell>
          <cell r="G1968" t="str">
            <v>2003</v>
          </cell>
          <cell r="I1968">
            <v>2249.1</v>
          </cell>
        </row>
        <row r="1969">
          <cell r="F1969" t="str">
            <v>обл. Тюменская, г. Тюмень, ул. Беляева, д. 27</v>
          </cell>
          <cell r="G1969" t="str">
            <v>2014</v>
          </cell>
          <cell r="I1969">
            <v>7943.4</v>
          </cell>
        </row>
        <row r="1970">
          <cell r="F1970" t="str">
            <v>обл. Тюменская, г. Тюмень, ул. Беляева, д. 29</v>
          </cell>
          <cell r="G1970" t="str">
            <v>1994</v>
          </cell>
          <cell r="I1970">
            <v>5171.2</v>
          </cell>
        </row>
        <row r="1971">
          <cell r="F1971" t="str">
            <v>обл. Тюменская, г. Тюмень, ул. Беляева, д. 29, корп. 1</v>
          </cell>
          <cell r="G1971" t="str">
            <v>2014</v>
          </cell>
          <cell r="I1971">
            <v>39788.800000000003</v>
          </cell>
        </row>
        <row r="1972">
          <cell r="F1972" t="str">
            <v>обл. Тюменская, г. Тюмень, ул. Беляева, д. 31</v>
          </cell>
          <cell r="G1972" t="str">
            <v>1998</v>
          </cell>
          <cell r="I1972">
            <v>2163.5</v>
          </cell>
        </row>
        <row r="1973">
          <cell r="F1973" t="str">
            <v>обл. Тюменская, г. Тюмень, ул. Беляева, д. 33</v>
          </cell>
          <cell r="G1973" t="str">
            <v>2009</v>
          </cell>
          <cell r="I1973">
            <v>4947.3</v>
          </cell>
        </row>
        <row r="1974">
          <cell r="F1974" t="str">
            <v>обл. Тюменская, г. Тюмень, ул. Беляева, д. 33, корп. 1</v>
          </cell>
          <cell r="G1974" t="str">
            <v>2015</v>
          </cell>
          <cell r="I1974">
            <v>6637.9</v>
          </cell>
        </row>
        <row r="1975">
          <cell r="F1975" t="str">
            <v>обл. Тюменская, г. Тюмень, ул. Беляева, д. 33, корп. 2</v>
          </cell>
          <cell r="G1975" t="str">
            <v>2015</v>
          </cell>
          <cell r="I1975">
            <v>20375.900000000001</v>
          </cell>
        </row>
        <row r="1976">
          <cell r="F1976" t="str">
            <v>обл. Тюменская, г. Тюмень, ул. Беляева, д. 35, корп. 1</v>
          </cell>
          <cell r="G1976" t="str">
            <v>2016</v>
          </cell>
          <cell r="I1976">
            <v>23617.9</v>
          </cell>
        </row>
        <row r="1977">
          <cell r="F1977" t="str">
            <v>обл. Тюменская, г. Тюмень, ул. Беляева, д. 35, корп. 2</v>
          </cell>
          <cell r="G1977" t="str">
            <v>2015</v>
          </cell>
          <cell r="I1977">
            <v>25027.9</v>
          </cell>
        </row>
        <row r="1978">
          <cell r="F1978" t="str">
            <v>обл. Тюменская, г. Тюмень, ул. Беляева, д. 37</v>
          </cell>
          <cell r="G1978" t="str">
            <v>2011</v>
          </cell>
          <cell r="I1978">
            <v>11603.8</v>
          </cell>
        </row>
        <row r="1979">
          <cell r="F1979" t="str">
            <v>обл. Тюменская, г. Тюмень, ул. Беляева, д. 37, корп. 1</v>
          </cell>
          <cell r="G1979" t="str">
            <v>2010</v>
          </cell>
          <cell r="I1979">
            <v>12534.87</v>
          </cell>
        </row>
        <row r="1980">
          <cell r="F1980" t="str">
            <v>обл. Тюменская, г. Тюмень, ул. Бирюзова, д. 10</v>
          </cell>
          <cell r="G1980" t="str">
            <v>1966</v>
          </cell>
          <cell r="I1980">
            <v>1856.17</v>
          </cell>
        </row>
        <row r="1981">
          <cell r="F1981" t="str">
            <v>обл. Тюменская, г. Тюмень, ул. Бирюзова, д. 12</v>
          </cell>
          <cell r="G1981" t="str">
            <v>1964</v>
          </cell>
          <cell r="I1981">
            <v>3186.4</v>
          </cell>
        </row>
        <row r="1982">
          <cell r="F1982" t="str">
            <v>обл. Тюменская, г. Тюмень, ул. Бирюзова, д. 6б</v>
          </cell>
          <cell r="G1982" t="str">
            <v>2019</v>
          </cell>
          <cell r="I1982">
            <v>17684.2</v>
          </cell>
        </row>
        <row r="1983">
          <cell r="F1983" t="str">
            <v>обл. Тюменская, г. Тюмень, ул. Блюхера, д. 2</v>
          </cell>
          <cell r="G1983" t="str">
            <v>2008</v>
          </cell>
          <cell r="I1983">
            <v>2666.9</v>
          </cell>
        </row>
        <row r="1984">
          <cell r="F1984" t="str">
            <v>обл. Тюменская, г. Тюмень, ул. Блюхера, д. 2, корп. 1</v>
          </cell>
          <cell r="G1984" t="str">
            <v>2007</v>
          </cell>
          <cell r="I1984">
            <v>1477.77</v>
          </cell>
        </row>
        <row r="1985">
          <cell r="F1985" t="str">
            <v>обл. Тюменская, г. Тюмень, ул. Блюхера, д. 2, корп. 2</v>
          </cell>
          <cell r="G1985" t="str">
            <v>2008</v>
          </cell>
          <cell r="I1985">
            <v>3724.6</v>
          </cell>
        </row>
        <row r="1986">
          <cell r="F1986" t="str">
            <v>обл. Тюменская, г. Тюмень, ул. Блюхера, д. 4</v>
          </cell>
          <cell r="G1986" t="str">
            <v>2008</v>
          </cell>
          <cell r="I1986">
            <v>2852.2</v>
          </cell>
        </row>
        <row r="1987">
          <cell r="F1987" t="str">
            <v>обл. Тюменская, г. Тюмень, ул. Блюхера, д. 4, корп. 1</v>
          </cell>
          <cell r="G1987" t="str">
            <v>2008</v>
          </cell>
          <cell r="I1987">
            <v>3847.5</v>
          </cell>
        </row>
        <row r="1988">
          <cell r="F1988" t="str">
            <v>обл. Тюменская, г. Тюмень, ул. Блюхера, д. 6</v>
          </cell>
          <cell r="G1988" t="str">
            <v>2008</v>
          </cell>
          <cell r="I1988">
            <v>2640.6</v>
          </cell>
        </row>
        <row r="1989">
          <cell r="F1989" t="str">
            <v>обл. Тюменская, г. Тюмень, ул. Блюхера, д. 6, корп. 1</v>
          </cell>
          <cell r="G1989" t="str">
            <v>2006</v>
          </cell>
          <cell r="I1989">
            <v>2661.4</v>
          </cell>
        </row>
        <row r="1990">
          <cell r="F1990" t="str">
            <v>обл. Тюменская, г. Тюмень, ул. Болотникова, д. 11</v>
          </cell>
          <cell r="G1990" t="str">
            <v>1996</v>
          </cell>
          <cell r="I1990">
            <v>17317.5</v>
          </cell>
        </row>
        <row r="1991">
          <cell r="F1991" t="str">
            <v>обл. Тюменская, г. Тюмень, ул. Болотникова, д. 19</v>
          </cell>
          <cell r="G1991" t="str">
            <v>2008</v>
          </cell>
          <cell r="I1991">
            <v>13704.1</v>
          </cell>
        </row>
        <row r="1992">
          <cell r="F1992" t="str">
            <v>обл. Тюменская, г. Тюмень, ул. Большая Заречная, д. 34</v>
          </cell>
          <cell r="G1992" t="str">
            <v>1957</v>
          </cell>
          <cell r="I1992">
            <v>388.9</v>
          </cell>
        </row>
        <row r="1993">
          <cell r="F1993" t="str">
            <v>обл. Тюменская, г. Тюмень, ул. Бориса Житкова, д. 10</v>
          </cell>
          <cell r="G1993" t="str">
            <v>2014</v>
          </cell>
          <cell r="I1993">
            <v>10759.8</v>
          </cell>
        </row>
        <row r="1994">
          <cell r="F1994" t="str">
            <v>обл. Тюменская, г. Тюмень, ул. Бориса Житкова, д. 2</v>
          </cell>
          <cell r="G1994" t="str">
            <v>2014</v>
          </cell>
          <cell r="I1994">
            <v>10661</v>
          </cell>
        </row>
        <row r="1995">
          <cell r="F1995" t="str">
            <v>обл. Тюменская, г. Тюмень, ул. Бориса Житкова, д. 2, корп. 1</v>
          </cell>
          <cell r="G1995" t="str">
            <v>2014</v>
          </cell>
          <cell r="I1995">
            <v>10733.9</v>
          </cell>
        </row>
        <row r="1996">
          <cell r="F1996" t="str">
            <v>обл. Тюменская, г. Тюмень, ул. Бориса Житкова, д. 2, корп. 2</v>
          </cell>
          <cell r="G1996" t="str">
            <v>2014</v>
          </cell>
          <cell r="I1996">
            <v>10647.4</v>
          </cell>
        </row>
        <row r="1997">
          <cell r="F1997" t="str">
            <v>обл. Тюменская, г. Тюмень, ул. Бориса Житкова, д. 4</v>
          </cell>
          <cell r="G1997" t="str">
            <v>2014</v>
          </cell>
          <cell r="I1997">
            <v>10712.7</v>
          </cell>
        </row>
        <row r="1998">
          <cell r="F1998" t="str">
            <v>обл. Тюменская, г. Тюмень, ул. Бориса Житкова, д. 4, корп. 1</v>
          </cell>
          <cell r="G1998" t="str">
            <v>2014</v>
          </cell>
          <cell r="I1998">
            <v>10765.8</v>
          </cell>
        </row>
        <row r="1999">
          <cell r="F1999" t="str">
            <v>обл. Тюменская, г. Тюмень, ул. Бориса Житкова, д. 5</v>
          </cell>
          <cell r="G1999" t="str">
            <v>2014</v>
          </cell>
          <cell r="I1999">
            <v>10610.6</v>
          </cell>
        </row>
        <row r="2000">
          <cell r="F2000" t="str">
            <v>обл. Тюменская, г. Тюмень, ул. Бориса Житкова, д. 5, корп. 1</v>
          </cell>
          <cell r="G2000" t="str">
            <v>2014</v>
          </cell>
          <cell r="I2000">
            <v>10688.4</v>
          </cell>
        </row>
        <row r="2001">
          <cell r="F2001" t="str">
            <v>обл. Тюменская, г. Тюмень, ул. Бориса Житкова, д. 6</v>
          </cell>
          <cell r="G2001" t="str">
            <v>2014</v>
          </cell>
          <cell r="I2001">
            <v>10790.5</v>
          </cell>
        </row>
        <row r="2002">
          <cell r="F2002" t="str">
            <v>обл. Тюменская, г. Тюмень, ул. Бориса Житкова, д. 6, корп. 1</v>
          </cell>
          <cell r="G2002" t="str">
            <v>2014</v>
          </cell>
          <cell r="I2002">
            <v>10720.1</v>
          </cell>
        </row>
        <row r="2003">
          <cell r="F2003" t="str">
            <v>обл. Тюменская, г. Тюмень, ул. Бориса Житкова, д. 7</v>
          </cell>
          <cell r="G2003" t="str">
            <v>2014</v>
          </cell>
          <cell r="I2003">
            <v>10665.5</v>
          </cell>
        </row>
        <row r="2004">
          <cell r="F2004" t="str">
            <v>обл. Тюменская, г. Тюмень, ул. Бориса Житкова, д. 7, корп. 1</v>
          </cell>
          <cell r="G2004" t="str">
            <v>2014</v>
          </cell>
          <cell r="I2004">
            <v>10649</v>
          </cell>
        </row>
        <row r="2005">
          <cell r="F2005" t="str">
            <v>обл. Тюменская, г. Тюмень, ул. Бориса Житкова, д. 8</v>
          </cell>
          <cell r="G2005" t="str">
            <v>2014</v>
          </cell>
          <cell r="I2005">
            <v>10788.8</v>
          </cell>
        </row>
        <row r="2006">
          <cell r="F2006" t="str">
            <v>обл. Тюменская, г. Тюмень, ул. Бориса Житкова, д. 8, корп. 1</v>
          </cell>
          <cell r="G2006" t="str">
            <v>2014</v>
          </cell>
          <cell r="I2006">
            <v>10687.9</v>
          </cell>
        </row>
        <row r="2007">
          <cell r="F2007" t="str">
            <v>обл. Тюменская, г. Тюмень, ул. Бориса Опрокиднева, д. 12</v>
          </cell>
          <cell r="G2007" t="str">
            <v>2013</v>
          </cell>
          <cell r="I2007">
            <v>9423.2999999999993</v>
          </cell>
        </row>
        <row r="2008">
          <cell r="F2008" t="str">
            <v>обл. Тюменская, г. Тюмень, ул. Бориса Опрокиднева, д. 2</v>
          </cell>
          <cell r="G2008" t="str">
            <v>2013</v>
          </cell>
          <cell r="I2008">
            <v>10558</v>
          </cell>
        </row>
        <row r="2009">
          <cell r="F2009" t="str">
            <v>обл. Тюменская, г. Тюмень, ул. Бориса Опрокиднева, д. 2, корп. 1</v>
          </cell>
          <cell r="G2009" t="str">
            <v>2013</v>
          </cell>
          <cell r="I2009">
            <v>10772.2</v>
          </cell>
        </row>
        <row r="2010">
          <cell r="F2010" t="str">
            <v>обл. Тюменская, г. Тюмень, ул. Боровская, д. 2</v>
          </cell>
          <cell r="G2010" t="str">
            <v>1990</v>
          </cell>
          <cell r="I2010">
            <v>8562.51</v>
          </cell>
        </row>
        <row r="2011">
          <cell r="F2011" t="str">
            <v>обл. Тюменская, г. Тюмень, ул. Боровская, д. 2а</v>
          </cell>
          <cell r="G2011" t="str">
            <v>1989</v>
          </cell>
          <cell r="I2011">
            <v>4620.51</v>
          </cell>
        </row>
        <row r="2012">
          <cell r="F2012" t="str">
            <v>обл. Тюменская, г. Тюмень, ул. Боровская, д. 2б</v>
          </cell>
          <cell r="G2012" t="str">
            <v>1988</v>
          </cell>
          <cell r="I2012">
            <v>9565.6200000000008</v>
          </cell>
        </row>
        <row r="2013">
          <cell r="F2013" t="str">
            <v>обл. Тюменская, г. Тюмень, ул. Боровская, д. 3</v>
          </cell>
          <cell r="G2013" t="str">
            <v>2002</v>
          </cell>
          <cell r="I2013">
            <v>5179.7</v>
          </cell>
        </row>
        <row r="2014">
          <cell r="F2014" t="str">
            <v>обл. Тюменская, г. Тюмень, ул. Боровская, д. 33</v>
          </cell>
          <cell r="G2014" t="str">
            <v>2013</v>
          </cell>
          <cell r="I2014">
            <v>4446.1000000000004</v>
          </cell>
        </row>
        <row r="2015">
          <cell r="F2015" t="str">
            <v>обл. Тюменская, г. Тюмень, ул. Боровская, д. 5</v>
          </cell>
          <cell r="G2015" t="str">
            <v>1993</v>
          </cell>
          <cell r="I2015">
            <v>10329.030000000001</v>
          </cell>
        </row>
        <row r="2016">
          <cell r="F2016" t="str">
            <v>обл. Тюменская, г. Тюмень, ул. Боровская, д. 7</v>
          </cell>
          <cell r="G2016" t="str">
            <v>1994</v>
          </cell>
          <cell r="I2016">
            <v>5162.04</v>
          </cell>
        </row>
        <row r="2017">
          <cell r="F2017" t="str">
            <v>обл. Тюменская, г. Тюмень, ул. Боровская, д. 8</v>
          </cell>
          <cell r="G2017" t="str">
            <v>2000</v>
          </cell>
          <cell r="I2017">
            <v>6479.38</v>
          </cell>
        </row>
        <row r="2018">
          <cell r="F2018" t="str">
            <v>обл. Тюменская, г. Тюмень, ул. Боровская, д. 9</v>
          </cell>
          <cell r="G2018" t="str">
            <v>1997</v>
          </cell>
          <cell r="I2018">
            <v>5664.87</v>
          </cell>
        </row>
        <row r="2019">
          <cell r="F2019" t="str">
            <v>обл. Тюменская, г. Тюмень, ул. Ботаническая, д. 1</v>
          </cell>
          <cell r="G2019" t="str">
            <v>2018</v>
          </cell>
          <cell r="I2019">
            <v>10787.4</v>
          </cell>
        </row>
        <row r="2020">
          <cell r="F2020" t="str">
            <v>обл. Тюменская, г. Тюмень, ул. Ботаническая, д. 1, корп. 1</v>
          </cell>
          <cell r="G2020" t="str">
            <v>2019</v>
          </cell>
          <cell r="I2020">
            <v>9243.86</v>
          </cell>
        </row>
        <row r="2021">
          <cell r="F2021" t="str">
            <v>обл. Тюменская, г. Тюмень, ул. Буденного, д. 1</v>
          </cell>
          <cell r="G2021" t="str">
            <v>1981</v>
          </cell>
          <cell r="I2021">
            <v>1176.33</v>
          </cell>
        </row>
        <row r="2022">
          <cell r="F2022" t="str">
            <v>обл. Тюменская, г. Тюмень, ул. Буденного, д. 10</v>
          </cell>
          <cell r="G2022" t="str">
            <v>1975</v>
          </cell>
          <cell r="I2022">
            <v>557.70000000000005</v>
          </cell>
        </row>
        <row r="2023">
          <cell r="F2023" t="str">
            <v>обл. Тюменская, г. Тюмень, ул. Буденного, д. 11</v>
          </cell>
          <cell r="G2023" t="str">
            <v>1975</v>
          </cell>
          <cell r="I2023">
            <v>3258.37</v>
          </cell>
        </row>
        <row r="2024">
          <cell r="F2024" t="str">
            <v>обл. Тюменская, г. Тюмень, ул. Буденного, д. 12</v>
          </cell>
          <cell r="G2024" t="str">
            <v>1978</v>
          </cell>
          <cell r="I2024">
            <v>800.6</v>
          </cell>
        </row>
        <row r="2025">
          <cell r="F2025" t="str">
            <v>обл. Тюменская, г. Тюмень, ул. Буденного, д. 14</v>
          </cell>
          <cell r="G2025" t="str">
            <v>1980</v>
          </cell>
          <cell r="I2025">
            <v>487.66</v>
          </cell>
        </row>
        <row r="2026">
          <cell r="F2026" t="str">
            <v>обл. Тюменская, г. Тюмень, ул. Буденного, д. 15</v>
          </cell>
          <cell r="G2026" t="str">
            <v>2012</v>
          </cell>
          <cell r="I2026">
            <v>3655.71</v>
          </cell>
        </row>
        <row r="2027">
          <cell r="F2027" t="str">
            <v>обл. Тюменская, г. Тюмень, ул. Буденного, д. 1а</v>
          </cell>
          <cell r="G2027" t="str">
            <v>1981</v>
          </cell>
          <cell r="I2027">
            <v>2317.6</v>
          </cell>
        </row>
        <row r="2028">
          <cell r="F2028" t="str">
            <v>обл. Тюменская, г. Тюмень, ул. Буденного, д. 1а, корп. 1</v>
          </cell>
          <cell r="G2028" t="str">
            <v>2019</v>
          </cell>
          <cell r="I2028">
            <v>15663.2</v>
          </cell>
        </row>
        <row r="2029">
          <cell r="F2029" t="str">
            <v>обл. Тюменская, г. Тюмень, ул. Буденного, д. 3</v>
          </cell>
          <cell r="G2029" t="str">
            <v>1978</v>
          </cell>
          <cell r="I2029">
            <v>1470.7</v>
          </cell>
        </row>
        <row r="2030">
          <cell r="F2030" t="str">
            <v>обл. Тюменская, г. Тюмень, ул. Буденного, д. 4</v>
          </cell>
          <cell r="G2030" t="str">
            <v>1974</v>
          </cell>
          <cell r="I2030">
            <v>1207.05</v>
          </cell>
        </row>
        <row r="2031">
          <cell r="F2031" t="str">
            <v>обл. Тюменская, г. Тюмень, ул. Буденного, д. 6</v>
          </cell>
          <cell r="G2031" t="str">
            <v>1980</v>
          </cell>
          <cell r="I2031">
            <v>1211.0999999999999</v>
          </cell>
        </row>
        <row r="2032">
          <cell r="F2032" t="str">
            <v>обл. Тюменская, г. Тюмень, ул. Буденного, д. 7</v>
          </cell>
          <cell r="G2032" t="str">
            <v>1975</v>
          </cell>
          <cell r="I2032">
            <v>278.10000000000002</v>
          </cell>
        </row>
        <row r="2033">
          <cell r="F2033" t="str">
            <v>обл. Тюменская, г. Тюмень, ул. Буденного, д. 8</v>
          </cell>
          <cell r="G2033" t="str">
            <v>1975</v>
          </cell>
          <cell r="I2033">
            <v>632.05999999999995</v>
          </cell>
        </row>
        <row r="2034">
          <cell r="F2034" t="str">
            <v>обл. Тюменская, г. Тюмень, ул. Вадима Бованенко, д. 1</v>
          </cell>
          <cell r="G2034" t="str">
            <v>2019</v>
          </cell>
          <cell r="I2034">
            <v>12611.8</v>
          </cell>
        </row>
        <row r="2035">
          <cell r="F2035" t="str">
            <v>обл. Тюменская, г. Тюмень, ул. Вадима Бованенко, д. 3</v>
          </cell>
          <cell r="G2035" t="str">
            <v>2019</v>
          </cell>
          <cell r="I2035">
            <v>12613.8</v>
          </cell>
        </row>
        <row r="2036">
          <cell r="F2036" t="str">
            <v>обл. Тюменская, г. Тюмень, ул. Вадима Бованенко, д. 4</v>
          </cell>
          <cell r="G2036" t="str">
            <v>2021</v>
          </cell>
          <cell r="I2036">
            <v>19990</v>
          </cell>
        </row>
        <row r="2037">
          <cell r="F2037" t="str">
            <v>обл. Тюменская, г. Тюмень, ул. Вадима Бованенко, д. 4, корп. 1</v>
          </cell>
          <cell r="G2037" t="str">
            <v>2021</v>
          </cell>
          <cell r="I2037">
            <v>18223.7</v>
          </cell>
        </row>
        <row r="2038">
          <cell r="F2038" t="str">
            <v>обл. Тюменская, г. Тюмень, ул. Вадима Бованенко, д. 5</v>
          </cell>
          <cell r="G2038" t="str">
            <v>2021</v>
          </cell>
          <cell r="I2038">
            <v>14764</v>
          </cell>
        </row>
        <row r="2039">
          <cell r="F2039" t="str">
            <v>обл. Тюменская, г. Тюмень, ул. Валентины Трофимовой, д. 1</v>
          </cell>
          <cell r="G2039" t="str">
            <v>2021</v>
          </cell>
          <cell r="I2039">
            <v>14237</v>
          </cell>
        </row>
        <row r="2040">
          <cell r="F2040" t="str">
            <v>обл. Тюменская, г. Тюмень, ул. Валентины Трофимовой, д. 11</v>
          </cell>
          <cell r="G2040" t="str">
            <v>2021</v>
          </cell>
          <cell r="I2040">
            <v>16935.7</v>
          </cell>
        </row>
        <row r="2041">
          <cell r="F2041" t="str">
            <v>обл. Тюменская, г. Тюмень, ул. Валентины Трофимовой, д. 12</v>
          </cell>
          <cell r="G2041" t="str">
            <v>2022</v>
          </cell>
          <cell r="I2041">
            <v>12118.7</v>
          </cell>
        </row>
        <row r="2042">
          <cell r="F2042" t="str">
            <v>обл. Тюменская, г. Тюмень, ул. Валентины Трофимовой, д. 13</v>
          </cell>
          <cell r="G2042" t="str">
            <v>2021</v>
          </cell>
          <cell r="I2042">
            <v>37718.699999999997</v>
          </cell>
        </row>
        <row r="2043">
          <cell r="F2043" t="str">
            <v>обл. Тюменская, г. Тюмень, ул. Валентины Трофимовой, д. 2</v>
          </cell>
          <cell r="G2043" t="str">
            <v>2022</v>
          </cell>
          <cell r="I2043">
            <v>14192.1</v>
          </cell>
        </row>
        <row r="2044">
          <cell r="F2044" t="str">
            <v>обл. Тюменская, г. Тюмень, ул. Валентины Трофимовой, д. 3</v>
          </cell>
          <cell r="G2044" t="str">
            <v>2021</v>
          </cell>
          <cell r="I2044">
            <v>14236.9</v>
          </cell>
        </row>
        <row r="2045">
          <cell r="F2045" t="str">
            <v>обл. Тюменская, г. Тюмень, ул. Валентины Трофимовой, д. 4</v>
          </cell>
          <cell r="G2045" t="str">
            <v>2022</v>
          </cell>
          <cell r="I2045">
            <v>14191.3</v>
          </cell>
        </row>
        <row r="2046">
          <cell r="F2046" t="str">
            <v>обл. Тюменская, г. Тюмень, ул. Валентины Трофимовой, д. 4, корп. 1</v>
          </cell>
          <cell r="G2046" t="str">
            <v>2022</v>
          </cell>
          <cell r="I2046">
            <v>8536.9</v>
          </cell>
        </row>
        <row r="2047">
          <cell r="F2047" t="str">
            <v>обл. Тюменская, г. Тюмень, ул. Валентины Трофимовой, д. 5</v>
          </cell>
          <cell r="G2047" t="str">
            <v>2022</v>
          </cell>
          <cell r="I2047">
            <v>17074.3</v>
          </cell>
        </row>
        <row r="2048">
          <cell r="F2048" t="str">
            <v>обл. Тюменская, г. Тюмень, ул. Валентины Трофимовой, д. 7</v>
          </cell>
          <cell r="G2048" t="str">
            <v>2021</v>
          </cell>
          <cell r="I2048">
            <v>17074.5</v>
          </cell>
        </row>
        <row r="2049">
          <cell r="F2049" t="str">
            <v>обл. Тюменская, г. Тюмень, ул. Валентины Трофимовой, д. 9</v>
          </cell>
          <cell r="G2049" t="str">
            <v>2021</v>
          </cell>
          <cell r="I2049">
            <v>11287.3</v>
          </cell>
        </row>
        <row r="2050">
          <cell r="F2050" t="str">
            <v>обл. Тюменская, г. Тюмень, ул. Валерии Гнаровской, д. 10</v>
          </cell>
          <cell r="G2050" t="str">
            <v>1994</v>
          </cell>
          <cell r="I2050">
            <v>7727.4</v>
          </cell>
        </row>
        <row r="2051">
          <cell r="F2051" t="str">
            <v>обл. Тюменская, г. Тюмень, ул. Валерии Гнаровской, д. 10, корп. 1</v>
          </cell>
          <cell r="G2051" t="str">
            <v>2001</v>
          </cell>
          <cell r="I2051">
            <v>5586.6</v>
          </cell>
        </row>
        <row r="2052">
          <cell r="F2052" t="str">
            <v>обл. Тюменская, г. Тюмень, ул. Валерии Гнаровской, д. 10, корп. 2</v>
          </cell>
          <cell r="G2052" t="str">
            <v>2009</v>
          </cell>
          <cell r="I2052">
            <v>11760</v>
          </cell>
        </row>
        <row r="2053">
          <cell r="F2053" t="str">
            <v>обл. Тюменская, г. Тюмень, ул. Валерии Гнаровской, д. 10, корп. 3</v>
          </cell>
          <cell r="G2053" t="str">
            <v>2012</v>
          </cell>
          <cell r="I2053">
            <v>13922</v>
          </cell>
        </row>
        <row r="2054">
          <cell r="F2054" t="str">
            <v>обл. Тюменская, г. Тюмень, ул. Валерии Гнаровской, д. 10, корп. 4</v>
          </cell>
          <cell r="G2054" t="str">
            <v>2012</v>
          </cell>
          <cell r="I2054">
            <v>13748</v>
          </cell>
        </row>
        <row r="2055">
          <cell r="F2055" t="str">
            <v>обл. Тюменская, г. Тюмень, ул. Валерии Гнаровской, д. 12, корп. 1</v>
          </cell>
          <cell r="G2055" t="str">
            <v>2012</v>
          </cell>
          <cell r="I2055">
            <v>6361.3</v>
          </cell>
        </row>
        <row r="2056">
          <cell r="F2056" t="str">
            <v>обл. Тюменская, г. Тюмень, ул. Валерии Гнаровской, д. 12, корп. 2</v>
          </cell>
          <cell r="G2056" t="str">
            <v>2013</v>
          </cell>
          <cell r="I2056">
            <v>6907.8</v>
          </cell>
        </row>
        <row r="2057">
          <cell r="F2057" t="str">
            <v>обл. Тюменская, г. Тюмень, ул. Валерии Гнаровской, д. 12, корп. 4</v>
          </cell>
          <cell r="G2057" t="str">
            <v>2015</v>
          </cell>
          <cell r="I2057">
            <v>8902.1</v>
          </cell>
        </row>
        <row r="2058">
          <cell r="F2058" t="str">
            <v>обл. Тюменская, г. Тюмень, ул. Валерии Гнаровской, д. 12, корп. 6</v>
          </cell>
          <cell r="G2058" t="str">
            <v>2015</v>
          </cell>
          <cell r="I2058">
            <v>8959.2999999999993</v>
          </cell>
        </row>
        <row r="2059">
          <cell r="F2059" t="str">
            <v>обл. Тюменская, г. Тюмень, ул. Валерии Гнаровской, д. 12, корп. 7</v>
          </cell>
          <cell r="G2059" t="str">
            <v>2017</v>
          </cell>
          <cell r="I2059">
            <v>9300.85</v>
          </cell>
        </row>
        <row r="2060">
          <cell r="F2060" t="str">
            <v>обл. Тюменская, г. Тюмень, ул. Валерии Гнаровской, д. 12, корп. 9</v>
          </cell>
          <cell r="G2060" t="str">
            <v>2018</v>
          </cell>
          <cell r="I2060">
            <v>9690</v>
          </cell>
        </row>
        <row r="2061">
          <cell r="F2061" t="str">
            <v>обл. Тюменская, г. Тюмень, ул. Валерии Гнаровской, д. 4</v>
          </cell>
          <cell r="G2061" t="str">
            <v>2000</v>
          </cell>
          <cell r="I2061">
            <v>6271.6</v>
          </cell>
        </row>
        <row r="2062">
          <cell r="F2062" t="str">
            <v>обл. Тюменская, г. Тюмень, ул. Валерии Гнаровской, д. 4, корп. 2</v>
          </cell>
          <cell r="G2062" t="str">
            <v>2004</v>
          </cell>
          <cell r="I2062">
            <v>6259.2</v>
          </cell>
        </row>
        <row r="2063">
          <cell r="F2063" t="str">
            <v>обл. Тюменская, г. Тюмень, ул. Валерии Гнаровской, д. 5</v>
          </cell>
          <cell r="G2063" t="str">
            <v>1991</v>
          </cell>
          <cell r="I2063">
            <v>24735.3</v>
          </cell>
        </row>
        <row r="2064">
          <cell r="F2064" t="str">
            <v>обл. Тюменская, г. Тюмень, ул. Валерии Гнаровской, д. 5, корп. 1</v>
          </cell>
          <cell r="G2064" t="str">
            <v>1996</v>
          </cell>
          <cell r="I2064">
            <v>2982.6</v>
          </cell>
        </row>
        <row r="2065">
          <cell r="F2065" t="str">
            <v>обл. Тюменская, г. Тюмень, ул. Валерии Гнаровской, д. 6</v>
          </cell>
          <cell r="G2065" t="str">
            <v>2000</v>
          </cell>
          <cell r="I2065">
            <v>6235.7</v>
          </cell>
        </row>
        <row r="2066">
          <cell r="F2066" t="str">
            <v>обл. Тюменская, г. Тюмень, ул. Валерии Гнаровской, д. 6, корп. 1</v>
          </cell>
          <cell r="G2066" t="str">
            <v>2002</v>
          </cell>
          <cell r="I2066">
            <v>2837.7</v>
          </cell>
        </row>
        <row r="2067">
          <cell r="F2067" t="str">
            <v>обл. Тюменская, г. Тюмень, ул. Валерии Гнаровской, д. 6, корп. 2</v>
          </cell>
          <cell r="G2067" t="str">
            <v>2000</v>
          </cell>
          <cell r="I2067">
            <v>6321.3</v>
          </cell>
        </row>
        <row r="2068">
          <cell r="F2068" t="str">
            <v>обл. Тюменская, г. Тюмень, ул. Валерии Гнаровской, д. 7</v>
          </cell>
          <cell r="G2068" t="str">
            <v>2001</v>
          </cell>
          <cell r="I2068">
            <v>6365.4</v>
          </cell>
        </row>
        <row r="2069">
          <cell r="F2069" t="str">
            <v>обл. Тюменская, г. Тюмень, ул. Валерии Гнаровской, д. 8</v>
          </cell>
          <cell r="G2069" t="str">
            <v>1999</v>
          </cell>
          <cell r="I2069">
            <v>21546.6</v>
          </cell>
        </row>
        <row r="2070">
          <cell r="F2070" t="str">
            <v>обл. Тюменская, г. Тюмень, ул. Валерии Гнаровской, д. 8, корп. 1</v>
          </cell>
          <cell r="G2070" t="str">
            <v>2001</v>
          </cell>
          <cell r="I2070">
            <v>5438.7</v>
          </cell>
        </row>
        <row r="2071">
          <cell r="F2071" t="str">
            <v>обл. Тюменская, г. Тюмень, ул. Валерии Гнаровской, д. 9</v>
          </cell>
          <cell r="G2071" t="str">
            <v>1995</v>
          </cell>
          <cell r="I2071">
            <v>5551.94</v>
          </cell>
        </row>
        <row r="2072">
          <cell r="F2072" t="str">
            <v>обл. Тюменская, г. Тюмень, ул. Ванцетти, д. 1</v>
          </cell>
          <cell r="G2072" t="str">
            <v>2006</v>
          </cell>
          <cell r="I2072">
            <v>1345.9</v>
          </cell>
        </row>
        <row r="2073">
          <cell r="F2073" t="str">
            <v>обл. Тюменская, г. Тюмень, ул. Ванцетти, д. 1, корп. 1</v>
          </cell>
          <cell r="G2073" t="str">
            <v>2006</v>
          </cell>
          <cell r="I2073">
            <v>4238.83</v>
          </cell>
        </row>
        <row r="2074">
          <cell r="F2074" t="str">
            <v>обл. Тюменская, г. Тюмень, ул. Ванцетти, д. 5</v>
          </cell>
          <cell r="G2074" t="str">
            <v>2017</v>
          </cell>
          <cell r="I2074">
            <v>6990.8</v>
          </cell>
        </row>
        <row r="2075">
          <cell r="F2075" t="str">
            <v>обл. Тюменская, г. Тюмень, ул. Василия Гольцова, д. 1</v>
          </cell>
          <cell r="G2075" t="str">
            <v>2009</v>
          </cell>
          <cell r="I2075">
            <v>8722.1</v>
          </cell>
        </row>
        <row r="2076">
          <cell r="F2076" t="str">
            <v>обл. Тюменская, г. Тюмень, ул. Василия Гольцова, д. 10</v>
          </cell>
          <cell r="G2076" t="str">
            <v>2009</v>
          </cell>
          <cell r="I2076">
            <v>45318.8</v>
          </cell>
        </row>
        <row r="2077">
          <cell r="F2077" t="str">
            <v>обл. Тюменская, г. Тюмень, ул. Василия Гольцова, д. 15</v>
          </cell>
          <cell r="G2077" t="str">
            <v>2013</v>
          </cell>
          <cell r="I2077">
            <v>12845.7</v>
          </cell>
        </row>
        <row r="2078">
          <cell r="F2078" t="str">
            <v>обл. Тюменская, г. Тюмень, ул. Василия Гольцова, д. 2</v>
          </cell>
          <cell r="G2078" t="str">
            <v>2009</v>
          </cell>
          <cell r="I2078">
            <v>26846.3</v>
          </cell>
        </row>
        <row r="2079">
          <cell r="F2079" t="str">
            <v>обл. Тюменская, г. Тюмень, ул. Василия Гольцова, д. 2, корп. 3</v>
          </cell>
          <cell r="G2079" t="str">
            <v>2009</v>
          </cell>
          <cell r="I2079">
            <v>8512.6</v>
          </cell>
        </row>
        <row r="2080">
          <cell r="F2080" t="str">
            <v>обл. Тюменская, г. Тюмень, ул. Василия Гольцова, д. 22</v>
          </cell>
          <cell r="G2080" t="str">
            <v>2007</v>
          </cell>
          <cell r="I2080">
            <v>11238.2</v>
          </cell>
        </row>
        <row r="2081">
          <cell r="F2081" t="str">
            <v>обл. Тюменская, г. Тюмень, ул. Василия Гольцова, д. 26</v>
          </cell>
          <cell r="G2081" t="str">
            <v>2010</v>
          </cell>
          <cell r="I2081">
            <v>10835.48</v>
          </cell>
        </row>
        <row r="2082">
          <cell r="F2082" t="str">
            <v>обл. Тюменская, г. Тюмень, ул. Василия Гольцова, д. 28</v>
          </cell>
          <cell r="G2082" t="str">
            <v>2010</v>
          </cell>
          <cell r="I2082">
            <v>10828</v>
          </cell>
        </row>
        <row r="2083">
          <cell r="F2083" t="str">
            <v>обл. Тюменская, г. Тюмень, ул. Василия Гольцова, д. 3</v>
          </cell>
          <cell r="G2083" t="str">
            <v>2009</v>
          </cell>
          <cell r="I2083">
            <v>22682.9</v>
          </cell>
        </row>
        <row r="2084">
          <cell r="F2084" t="str">
            <v>обл. Тюменская, г. Тюмень, ул. Василия Гольцова, д. 4</v>
          </cell>
          <cell r="G2084" t="str">
            <v>2010</v>
          </cell>
          <cell r="I2084">
            <v>9395.2999999999993</v>
          </cell>
        </row>
        <row r="2085">
          <cell r="F2085" t="str">
            <v>обл. Тюменская, г. Тюмень, ул. Василия Гольцова, д. 4, корп. 1</v>
          </cell>
          <cell r="G2085" t="str">
            <v>2010</v>
          </cell>
          <cell r="I2085">
            <v>6044.4</v>
          </cell>
        </row>
        <row r="2086">
          <cell r="F2086" t="str">
            <v>обл. Тюменская, г. Тюмень, ул. Василия Гольцова, д. 8</v>
          </cell>
          <cell r="G2086" t="str">
            <v>2009</v>
          </cell>
          <cell r="I2086">
            <v>16416.099999999999</v>
          </cell>
        </row>
        <row r="2087">
          <cell r="F2087" t="str">
            <v>обл. Тюменская, г. Тюмень, ул. Василия Гольцова, д. 9</v>
          </cell>
          <cell r="G2087" t="str">
            <v>2009</v>
          </cell>
          <cell r="I2087">
            <v>8710</v>
          </cell>
        </row>
        <row r="2088">
          <cell r="F2088" t="str">
            <v>обл. Тюменская, г. Тюмень, ул. Василия Подшибякина, д. 12</v>
          </cell>
          <cell r="G2088" t="str">
            <v>2019</v>
          </cell>
          <cell r="I2088">
            <v>25410.1</v>
          </cell>
        </row>
        <row r="2089">
          <cell r="F2089" t="str">
            <v>обл. Тюменская, г. Тюмень, ул. Василия Подшибякина, д. 12, корп. 1</v>
          </cell>
          <cell r="G2089" t="str">
            <v>2019</v>
          </cell>
          <cell r="I2089">
            <v>8186.7</v>
          </cell>
        </row>
        <row r="2090">
          <cell r="F2090" t="str">
            <v>обл. Тюменская, г. Тюмень, ул. Василия Подшибякина, д. 15</v>
          </cell>
          <cell r="G2090" t="str">
            <v>2019</v>
          </cell>
          <cell r="I2090">
            <v>9581.7999999999993</v>
          </cell>
        </row>
        <row r="2091">
          <cell r="F2091" t="str">
            <v>обл. Тюменская, г. Тюмень, ул. Василия Подшибякина, д. 15, корп. 1</v>
          </cell>
          <cell r="G2091" t="str">
            <v>2019</v>
          </cell>
          <cell r="I2091">
            <v>9333.6</v>
          </cell>
        </row>
        <row r="2092">
          <cell r="F2092" t="str">
            <v>обл. Тюменская, г. Тюмень, ул. Василия Подшибякина, д. 17</v>
          </cell>
          <cell r="G2092" t="str">
            <v>2019</v>
          </cell>
          <cell r="I2092">
            <v>9273</v>
          </cell>
        </row>
        <row r="2093">
          <cell r="F2093" t="str">
            <v>обл. Тюменская, г. Тюмень, ул. Василия Подшибякина, д. 17, корп. 1</v>
          </cell>
          <cell r="G2093" t="str">
            <v>2019</v>
          </cell>
          <cell r="I2093">
            <v>9273</v>
          </cell>
        </row>
        <row r="2094">
          <cell r="F2094" t="str">
            <v>обл. Тюменская, г. Тюмень, ул. Василия Подшибякина, д. 19</v>
          </cell>
          <cell r="G2094" t="str">
            <v>2016</v>
          </cell>
          <cell r="I2094">
            <v>24661.5</v>
          </cell>
        </row>
        <row r="2095">
          <cell r="F2095" t="str">
            <v>обл. Тюменская, г. Тюмень, ул. Василия Подшибякина, д. 21</v>
          </cell>
          <cell r="G2095" t="str">
            <v>2019</v>
          </cell>
          <cell r="I2095">
            <v>25170</v>
          </cell>
        </row>
        <row r="2096">
          <cell r="F2096" t="str">
            <v>обл. Тюменская, г. Тюмень, ул. Ватутина, д. 10</v>
          </cell>
          <cell r="G2096" t="str">
            <v>1986</v>
          </cell>
          <cell r="I2096">
            <v>5170.2</v>
          </cell>
        </row>
        <row r="2097">
          <cell r="F2097" t="str">
            <v>обл. Тюменская, г. Тюмень, ул. Ватутина, д. 12</v>
          </cell>
          <cell r="G2097" t="str">
            <v>1982</v>
          </cell>
          <cell r="I2097">
            <v>6243.32</v>
          </cell>
        </row>
        <row r="2098">
          <cell r="F2098" t="str">
            <v>обл. Тюменская, г. Тюмень, ул. Ватутина, д. 14</v>
          </cell>
          <cell r="G2098" t="str">
            <v>1978</v>
          </cell>
          <cell r="I2098">
            <v>6022.42</v>
          </cell>
        </row>
        <row r="2099">
          <cell r="F2099" t="str">
            <v>обл. Тюменская, г. Тюмень, ул. Ватутина, д. 16</v>
          </cell>
          <cell r="G2099" t="str">
            <v>1979</v>
          </cell>
          <cell r="I2099">
            <v>6117.03</v>
          </cell>
        </row>
        <row r="2100">
          <cell r="F2100" t="str">
            <v>обл. Тюменская, г. Тюмень, ул. Ватутина, д. 16а</v>
          </cell>
          <cell r="G2100" t="str">
            <v>1978</v>
          </cell>
          <cell r="I2100" t="str">
            <v>3872,8</v>
          </cell>
        </row>
        <row r="2101">
          <cell r="F2101" t="str">
            <v>обл. Тюменская, г. Тюмень, ул. Ватутина, д. 18</v>
          </cell>
          <cell r="G2101" t="str">
            <v>1981</v>
          </cell>
          <cell r="I2101">
            <v>7825.6</v>
          </cell>
        </row>
        <row r="2102">
          <cell r="F2102" t="str">
            <v>обл. Тюменская, г. Тюмень, ул. Ватутина, д. 19</v>
          </cell>
          <cell r="G2102" t="str">
            <v>1983</v>
          </cell>
          <cell r="I2102">
            <v>7760.24</v>
          </cell>
        </row>
        <row r="2103">
          <cell r="F2103" t="str">
            <v>обл. Тюменская, г. Тюмень, ул. Ватутина, д. 19а</v>
          </cell>
          <cell r="G2103" t="str">
            <v>1989</v>
          </cell>
          <cell r="I2103">
            <v>6205.58</v>
          </cell>
        </row>
        <row r="2104">
          <cell r="F2104" t="str">
            <v>обл. Тюменская, г. Тюмень, ул. Ватутина, д. 2</v>
          </cell>
          <cell r="G2104" t="str">
            <v>1987</v>
          </cell>
          <cell r="I2104">
            <v>7418.88</v>
          </cell>
        </row>
        <row r="2105">
          <cell r="F2105" t="str">
            <v>обл. Тюменская, г. Тюмень, ул. Ватутина, д. 20</v>
          </cell>
          <cell r="G2105" t="str">
            <v>1979</v>
          </cell>
          <cell r="I2105">
            <v>6886.03</v>
          </cell>
        </row>
        <row r="2106">
          <cell r="F2106" t="str">
            <v>обл. Тюменская, г. Тюмень, ул. Ватутина, д. 24</v>
          </cell>
          <cell r="G2106" t="str">
            <v>1978</v>
          </cell>
          <cell r="I2106">
            <v>4380.9399999999996</v>
          </cell>
        </row>
        <row r="2107">
          <cell r="F2107" t="str">
            <v>обл. Тюменская, г. Тюмень, ул. Ватутина, д. 26</v>
          </cell>
          <cell r="G2107" t="str">
            <v>1985</v>
          </cell>
          <cell r="I2107">
            <v>4504.1000000000004</v>
          </cell>
        </row>
        <row r="2108">
          <cell r="F2108" t="str">
            <v>обл. Тюменская, г. Тюмень, ул. Ватутина, д. 28</v>
          </cell>
          <cell r="G2108" t="str">
            <v>1978</v>
          </cell>
          <cell r="I2108">
            <v>6812.32</v>
          </cell>
        </row>
        <row r="2109">
          <cell r="F2109" t="str">
            <v>обл. Тюменская, г. Тюмень, ул. Ватутина, д. 30</v>
          </cell>
          <cell r="G2109" t="str">
            <v>1979</v>
          </cell>
          <cell r="I2109">
            <v>4702</v>
          </cell>
        </row>
        <row r="2110">
          <cell r="F2110" t="str">
            <v>обл. Тюменская, г. Тюмень, ул. Ватутина, д. 32а</v>
          </cell>
          <cell r="G2110" t="str">
            <v>1992</v>
          </cell>
          <cell r="I2110">
            <v>4415.1499999999996</v>
          </cell>
        </row>
        <row r="2111">
          <cell r="F2111" t="str">
            <v>обл. Тюменская, г. Тюмень, ул. Ватутина, д. 4</v>
          </cell>
          <cell r="G2111" t="str">
            <v>1981</v>
          </cell>
          <cell r="I2111">
            <v>9695.7900000000009</v>
          </cell>
        </row>
        <row r="2112">
          <cell r="F2112" t="str">
            <v>обл. Тюменская, г. Тюмень, ул. Ватутина, д. 51</v>
          </cell>
          <cell r="G2112" t="str">
            <v>2002</v>
          </cell>
          <cell r="I2112">
            <v>13734.9</v>
          </cell>
        </row>
        <row r="2113">
          <cell r="F2113" t="str">
            <v>обл. Тюменская, г. Тюмень, ул. Ватутина, д. 55</v>
          </cell>
          <cell r="G2113" t="str">
            <v>2005</v>
          </cell>
          <cell r="I2113">
            <v>8158</v>
          </cell>
        </row>
        <row r="2114">
          <cell r="F2114" t="str">
            <v>обл. Тюменская, г. Тюмень, ул. Ватутина, д. 6</v>
          </cell>
          <cell r="G2114" t="str">
            <v>1983</v>
          </cell>
          <cell r="I2114">
            <v>11162.13</v>
          </cell>
        </row>
        <row r="2115">
          <cell r="F2115" t="str">
            <v>обл. Тюменская, г. Тюмень, ул. Ватутина, д. 79</v>
          </cell>
          <cell r="G2115" t="str">
            <v>2001</v>
          </cell>
          <cell r="I2115">
            <v>7021</v>
          </cell>
        </row>
        <row r="2116">
          <cell r="F2116" t="str">
            <v>обл. Тюменская, г. Тюмень, ул. Ватутина, д. 79, корп. 1</v>
          </cell>
          <cell r="G2116" t="str">
            <v>2003</v>
          </cell>
          <cell r="I2116">
            <v>17679.68</v>
          </cell>
        </row>
        <row r="2117">
          <cell r="F2117" t="str">
            <v>обл. Тюменская, г. Тюмень, ул. Ватутина, д. 8а</v>
          </cell>
          <cell r="G2117" t="str">
            <v>1988</v>
          </cell>
          <cell r="I2117">
            <v>807.8</v>
          </cell>
        </row>
        <row r="2118">
          <cell r="F2118" t="str">
            <v>обл. Тюменская, г. Тюмень, ул. Велижанская, д. 66</v>
          </cell>
          <cell r="G2118" t="str">
            <v>2020</v>
          </cell>
          <cell r="I2118">
            <v>30220.5</v>
          </cell>
        </row>
        <row r="2119">
          <cell r="F2119" t="str">
            <v>обл. Тюменская, г. Тюмень, ул. Велижанская, д. 66, корп. 1</v>
          </cell>
          <cell r="G2119" t="str">
            <v>2019</v>
          </cell>
          <cell r="I2119">
            <v>23528.2</v>
          </cell>
        </row>
        <row r="2120">
          <cell r="F2120" t="str">
            <v>обл. Тюменская, г. Тюмень, ул. Велижанская, д. 66, корп. 2</v>
          </cell>
          <cell r="G2120" t="str">
            <v>2020</v>
          </cell>
          <cell r="I2120">
            <v>11727.6</v>
          </cell>
        </row>
        <row r="2121">
          <cell r="F2121" t="str">
            <v>обл. Тюменская, г. Тюмень, ул. Велижанская, д. 68</v>
          </cell>
          <cell r="G2121" t="str">
            <v>2017</v>
          </cell>
          <cell r="I2121">
            <v>11141.6</v>
          </cell>
        </row>
        <row r="2122">
          <cell r="F2122" t="str">
            <v>обл. Тюменская, г. Тюмень, ул. Велижанская, д. 68, корп. 1</v>
          </cell>
          <cell r="G2122" t="str">
            <v>2017</v>
          </cell>
          <cell r="I2122">
            <v>10159.299999999999</v>
          </cell>
        </row>
        <row r="2123">
          <cell r="F2123" t="str">
            <v>обл. Тюменская, г. Тюмень, ул. Велижанская, д. 70</v>
          </cell>
          <cell r="G2123" t="str">
            <v>2017</v>
          </cell>
          <cell r="I2123">
            <v>11284.2</v>
          </cell>
        </row>
        <row r="2124">
          <cell r="F2124" t="str">
            <v>обл. Тюменская, г. Тюмень, ул. Велижанская, д. 70, корп. 1</v>
          </cell>
          <cell r="G2124" t="str">
            <v>2017</v>
          </cell>
          <cell r="I2124">
            <v>10569.1</v>
          </cell>
        </row>
        <row r="2125">
          <cell r="F2125" t="str">
            <v>обл. Тюменская, г. Тюмень, ул. Велижанская, д. 72</v>
          </cell>
          <cell r="G2125" t="str">
            <v>1999</v>
          </cell>
          <cell r="I2125">
            <v>8271.7000000000007</v>
          </cell>
        </row>
        <row r="2126">
          <cell r="F2126" t="str">
            <v>обл. Тюменская, г. Тюмень, ул. Вербная, д. 1</v>
          </cell>
          <cell r="G2126" t="str">
            <v>2004</v>
          </cell>
          <cell r="I2126">
            <v>3107.9</v>
          </cell>
        </row>
        <row r="2127">
          <cell r="F2127" t="str">
            <v>обл. Тюменская, г. Тюмень, ул. Вербная, д. 11</v>
          </cell>
          <cell r="G2127" t="str">
            <v>1975</v>
          </cell>
          <cell r="I2127">
            <v>3937.7</v>
          </cell>
        </row>
        <row r="2128">
          <cell r="F2128" t="str">
            <v>обл. Тюменская, г. Тюмень, ул. Вербная, д. 13</v>
          </cell>
          <cell r="G2128" t="str">
            <v>1983</v>
          </cell>
          <cell r="I2128">
            <v>1932.7</v>
          </cell>
        </row>
        <row r="2129">
          <cell r="F2129" t="str">
            <v>обл. Тюменская, г. Тюмень, ул. Вербная, д. 1а</v>
          </cell>
          <cell r="G2129" t="str">
            <v>1989</v>
          </cell>
          <cell r="I2129">
            <v>3060.5</v>
          </cell>
        </row>
        <row r="2130">
          <cell r="F2130" t="str">
            <v>обл. Тюменская, г. Тюмень, ул. Вербная, д. 3</v>
          </cell>
          <cell r="G2130" t="str">
            <v>1981</v>
          </cell>
          <cell r="I2130">
            <v>579.4</v>
          </cell>
        </row>
        <row r="2131">
          <cell r="F2131" t="str">
            <v>обл. Тюменская, г. Тюмень, ул. Вербная, д. 4</v>
          </cell>
          <cell r="G2131" t="str">
            <v>1971</v>
          </cell>
          <cell r="I2131">
            <v>1651.4</v>
          </cell>
        </row>
        <row r="2132">
          <cell r="F2132" t="str">
            <v>обл. Тюменская, г. Тюмень, ул. Вербная, д. 6</v>
          </cell>
          <cell r="G2132" t="str">
            <v>1968</v>
          </cell>
          <cell r="I2132">
            <v>1053.3</v>
          </cell>
        </row>
        <row r="2133">
          <cell r="F2133" t="str">
            <v>обл. Тюменская, г. Тюмень, ул. Вербная, д. 7</v>
          </cell>
          <cell r="G2133" t="str">
            <v>1966</v>
          </cell>
          <cell r="I2133">
            <v>658.9</v>
          </cell>
        </row>
        <row r="2134">
          <cell r="F2134" t="str">
            <v>обл. Тюменская, г. Тюмень, ул. Вербная, д. 7а</v>
          </cell>
          <cell r="G2134" t="str">
            <v>1978</v>
          </cell>
          <cell r="I2134">
            <v>1298.5999999999999</v>
          </cell>
        </row>
        <row r="2135">
          <cell r="F2135" t="str">
            <v>обл. Тюменская, г. Тюмень, ул. Вербная, д. 9</v>
          </cell>
          <cell r="G2135" t="str">
            <v>1968</v>
          </cell>
          <cell r="I2135">
            <v>540.5</v>
          </cell>
        </row>
        <row r="2136">
          <cell r="F2136" t="str">
            <v>обл. Тюменская, г. Тюмень, ул. Вербная, д. 9а</v>
          </cell>
          <cell r="G2136" t="str">
            <v>1969</v>
          </cell>
          <cell r="I2136">
            <v>622.20000000000005</v>
          </cell>
        </row>
        <row r="2137">
          <cell r="F2137" t="str">
            <v>обл. Тюменская, г. Тюмень, ул. Вербовая, д. 2</v>
          </cell>
          <cell r="G2137" t="str">
            <v>2012</v>
          </cell>
          <cell r="I2137">
            <v>4705.3</v>
          </cell>
        </row>
        <row r="2138">
          <cell r="F2138" t="str">
            <v>обл. Тюменская, г. Тюмень, ул. Вербовая, д. 4</v>
          </cell>
          <cell r="G2138" t="str">
            <v>2008</v>
          </cell>
          <cell r="I2138">
            <v>21885.8</v>
          </cell>
        </row>
        <row r="2139">
          <cell r="F2139" t="str">
            <v>обл. Тюменская, г. Тюмень, ул. Вербовая, д. 4, корп. 1</v>
          </cell>
          <cell r="G2139" t="str">
            <v>2009</v>
          </cell>
          <cell r="I2139">
            <v>10416.4</v>
          </cell>
        </row>
        <row r="2140">
          <cell r="F2140" t="str">
            <v>обл. Тюменская, г. Тюмень, ул. Вербовая, д. 4, корп. 2</v>
          </cell>
          <cell r="G2140" t="str">
            <v>2010</v>
          </cell>
          <cell r="I2140">
            <v>11880.3</v>
          </cell>
        </row>
        <row r="2141">
          <cell r="F2141" t="str">
            <v>обл. Тюменская, г. Тюмень, ул. Вересковая, д. 1</v>
          </cell>
          <cell r="G2141" t="str">
            <v>2009</v>
          </cell>
          <cell r="I2141">
            <v>4025.87</v>
          </cell>
        </row>
        <row r="2142">
          <cell r="F2142" t="str">
            <v>обл. Тюменская, г. Тюмень, ул. Вересковая, д. 11</v>
          </cell>
          <cell r="G2142" t="str">
            <v>2015</v>
          </cell>
          <cell r="I2142">
            <v>13477.3</v>
          </cell>
        </row>
        <row r="2143">
          <cell r="F2143" t="str">
            <v>обл. Тюменская, г. Тюмень, ул. Вересковая, д. 12</v>
          </cell>
          <cell r="G2143" t="str">
            <v>2012</v>
          </cell>
          <cell r="I2143">
            <v>4167.6000000000004</v>
          </cell>
        </row>
        <row r="2144">
          <cell r="F2144" t="str">
            <v>обл. Тюменская, г. Тюмень, ул. Вересковая, д. 15</v>
          </cell>
          <cell r="G2144" t="str">
            <v>2009</v>
          </cell>
          <cell r="I2144">
            <v>11162.2</v>
          </cell>
        </row>
        <row r="2145">
          <cell r="F2145" t="str">
            <v>обл. Тюменская, г. Тюмень, ул. Вересковая, д. 15, корп. 1</v>
          </cell>
          <cell r="G2145" t="str">
            <v>2010</v>
          </cell>
          <cell r="I2145">
            <v>6722.5</v>
          </cell>
        </row>
        <row r="2146">
          <cell r="F2146" t="str">
            <v>обл. Тюменская, г. Тюмень, ул. Вересковая, д. 15, корп. 2</v>
          </cell>
          <cell r="G2146" t="str">
            <v>2011</v>
          </cell>
          <cell r="I2146">
            <v>8788.1</v>
          </cell>
        </row>
        <row r="2147">
          <cell r="F2147" t="str">
            <v>обл. Тюменская, г. Тюмень, ул. Вересковая, д. 17</v>
          </cell>
          <cell r="G2147" t="str">
            <v>2009</v>
          </cell>
          <cell r="I2147">
            <v>4324.8999999999996</v>
          </cell>
        </row>
        <row r="2148">
          <cell r="F2148" t="str">
            <v>обл. Тюменская, г. Тюмень, ул. Вересковая, д. 17, корп. 1</v>
          </cell>
          <cell r="G2148" t="str">
            <v>2009</v>
          </cell>
          <cell r="I2148">
            <v>4398.5</v>
          </cell>
        </row>
        <row r="2149">
          <cell r="F2149" t="str">
            <v>обл. Тюменская, г. Тюмень, ул. Вересковая, д. 19</v>
          </cell>
          <cell r="G2149" t="str">
            <v>2009</v>
          </cell>
          <cell r="I2149">
            <v>7075.5</v>
          </cell>
        </row>
        <row r="2150">
          <cell r="F2150" t="str">
            <v>обл. Тюменская, г. Тюмень, ул. Вересковая, д. 3</v>
          </cell>
          <cell r="G2150" t="str">
            <v>2009</v>
          </cell>
          <cell r="I2150">
            <v>4279</v>
          </cell>
        </row>
        <row r="2151">
          <cell r="F2151" t="str">
            <v>обл. Тюменская, г. Тюмень, ул. Вересковая, д. 5</v>
          </cell>
          <cell r="G2151" t="str">
            <v>2009</v>
          </cell>
          <cell r="I2151">
            <v>4331.8</v>
          </cell>
        </row>
        <row r="2152">
          <cell r="F2152" t="str">
            <v>обл. Тюменская, г. Тюмень, ул. Вересковая, д. 7</v>
          </cell>
          <cell r="G2152" t="str">
            <v>2009</v>
          </cell>
          <cell r="I2152">
            <v>4181.54</v>
          </cell>
        </row>
        <row r="2153">
          <cell r="F2153" t="str">
            <v>обл. Тюменская, г. Тюмень, ул. Вересковая, д. 7, корп. 1</v>
          </cell>
          <cell r="G2153" t="str">
            <v>2009</v>
          </cell>
          <cell r="I2153">
            <v>7095.1</v>
          </cell>
        </row>
        <row r="2154">
          <cell r="F2154" t="str">
            <v>обл. Тюменская, г. Тюмень, ул. Вересковая, д. 9</v>
          </cell>
          <cell r="G2154" t="str">
            <v>2015</v>
          </cell>
          <cell r="I2154">
            <v>13717.2</v>
          </cell>
        </row>
        <row r="2155">
          <cell r="F2155" t="str">
            <v>обл. Тюменская, г. Тюмень, ул. Верхнетарманская, д. 1</v>
          </cell>
          <cell r="G2155" t="str">
            <v>2015</v>
          </cell>
          <cell r="I2155">
            <v>18866.8</v>
          </cell>
        </row>
        <row r="2156">
          <cell r="F2156" t="str">
            <v>обл. Тюменская, г. Тюмень, ул. Верхнетарманская, д. 3</v>
          </cell>
          <cell r="G2156" t="str">
            <v>2015</v>
          </cell>
          <cell r="I2156">
            <v>18865.3</v>
          </cell>
        </row>
        <row r="2157">
          <cell r="F2157" t="str">
            <v>обл. Тюменская, г. Тюмень, ул. Верхнетарманская, д. 5</v>
          </cell>
          <cell r="G2157" t="str">
            <v>2016</v>
          </cell>
          <cell r="I2157">
            <v>20688.3</v>
          </cell>
        </row>
        <row r="2158">
          <cell r="F2158" t="str">
            <v>обл. Тюменская, г. Тюмень, ул. Ветеранов труда, д. 1</v>
          </cell>
          <cell r="G2158" t="str">
            <v>2002</v>
          </cell>
          <cell r="I2158">
            <v>3783.7</v>
          </cell>
        </row>
        <row r="2159">
          <cell r="F2159" t="str">
            <v>обл. Тюменская, г. Тюмень, ул. Ветеранов труда, д. 1, корп. 1</v>
          </cell>
          <cell r="G2159" t="str">
            <v>2006</v>
          </cell>
          <cell r="I2159">
            <v>2308.3000000000002</v>
          </cell>
        </row>
        <row r="2160">
          <cell r="F2160" t="str">
            <v>обл. Тюменская, г. Тюмень, ул. Ветеранов труда, д. 3</v>
          </cell>
          <cell r="G2160" t="str">
            <v>1976</v>
          </cell>
          <cell r="I2160">
            <v>6574.75</v>
          </cell>
        </row>
        <row r="2161">
          <cell r="F2161" t="str">
            <v>обл. Тюменская, г. Тюмень, ул. Ветеранов труда, д. 5</v>
          </cell>
          <cell r="G2161" t="str">
            <v>1975</v>
          </cell>
          <cell r="I2161">
            <v>4323.91</v>
          </cell>
        </row>
        <row r="2162">
          <cell r="F2162" t="str">
            <v>обл. Тюменская, г. Тюмень, ул. Ветеранов труда, д. 7</v>
          </cell>
          <cell r="G2162" t="str">
            <v>2008</v>
          </cell>
          <cell r="I2162">
            <v>6875</v>
          </cell>
        </row>
        <row r="2163">
          <cell r="F2163" t="str">
            <v>обл. Тюменская, г. Тюмень, ул. Ветеранов труда, д. 9</v>
          </cell>
          <cell r="G2163" t="str">
            <v>1975</v>
          </cell>
          <cell r="I2163">
            <v>4820.16</v>
          </cell>
        </row>
        <row r="2164">
          <cell r="F2164" t="str">
            <v>обл. Тюменская, г. Тюмень, ул. Ветеранов труда, д. 9а</v>
          </cell>
          <cell r="G2164">
            <v>2021</v>
          </cell>
          <cell r="I2164">
            <v>27176.3</v>
          </cell>
        </row>
        <row r="2165">
          <cell r="F2165" t="str">
            <v>обл. Тюменская, г. Тюмень, ул. Ветеранов труда, д. 9а, корп. 1</v>
          </cell>
          <cell r="G2165">
            <v>2021</v>
          </cell>
          <cell r="I2165">
            <v>10831.3</v>
          </cell>
        </row>
        <row r="2166">
          <cell r="F2166" t="str">
            <v>обл. Тюменская, г. Тюмень, ул. Ветеранов труда, д. 9а, корп. 2</v>
          </cell>
          <cell r="G2166">
            <v>2021</v>
          </cell>
          <cell r="I2166">
            <v>10832</v>
          </cell>
        </row>
        <row r="2167">
          <cell r="F2167" t="str">
            <v>обл. Тюменская, г. Тюмень, ул. Виктора Тимофеева, д. 9</v>
          </cell>
          <cell r="G2167" t="str">
            <v>2021</v>
          </cell>
          <cell r="I2167">
            <v>29248.44</v>
          </cell>
        </row>
        <row r="2168">
          <cell r="F2168" t="str">
            <v>обл. Тюменская, г. Тюмень, ул. Вице-адмирала Воронцова, д. 1</v>
          </cell>
          <cell r="G2168" t="str">
            <v>2022</v>
          </cell>
          <cell r="I2168">
            <v>7279.3</v>
          </cell>
        </row>
        <row r="2169">
          <cell r="F2169" t="str">
            <v>обл. Тюменская, г. Тюмень, ул. Вице-адмирала Воронцова, д. 3</v>
          </cell>
          <cell r="G2169" t="str">
            <v>2022</v>
          </cell>
          <cell r="I2169">
            <v>7298.7</v>
          </cell>
        </row>
        <row r="2170">
          <cell r="F2170" t="str">
            <v>обл. Тюменская, г. Тюмень, ул. Вице-адмирала Воронцова, д. 5</v>
          </cell>
          <cell r="G2170" t="str">
            <v>2021</v>
          </cell>
          <cell r="I2170">
            <v>7279.3</v>
          </cell>
        </row>
        <row r="2171">
          <cell r="F2171" t="str">
            <v>обл. Тюменская, г. Тюмень, ул. Вице-адмирала Воронцова, д. 7</v>
          </cell>
          <cell r="G2171" t="str">
            <v>2021</v>
          </cell>
          <cell r="I2171">
            <v>7333.8</v>
          </cell>
        </row>
        <row r="2172">
          <cell r="F2172" t="str">
            <v>обл. Тюменская, г. Тюмень, ул. Вице-адмирала Воронцова, д. 9</v>
          </cell>
          <cell r="G2172" t="str">
            <v>2021</v>
          </cell>
          <cell r="I2172">
            <v>7327.5</v>
          </cell>
        </row>
        <row r="2173">
          <cell r="F2173" t="str">
            <v>обл. Тюменская, г. Тюмень, ул. Владимира Бахарева, д. 1</v>
          </cell>
          <cell r="G2173" t="str">
            <v>2020</v>
          </cell>
          <cell r="I2173">
            <v>12102.4</v>
          </cell>
        </row>
        <row r="2174">
          <cell r="F2174" t="str">
            <v>обл. Тюменская, г. Тюмень, ул. Владимира Бахарева, д. 1, корп. 1</v>
          </cell>
          <cell r="G2174" t="str">
            <v>2020</v>
          </cell>
          <cell r="I2174">
            <v>13563</v>
          </cell>
        </row>
        <row r="2175">
          <cell r="F2175" t="str">
            <v>обл. Тюменская, г. Тюмень, ул. Владимира Бахарева, д. 3</v>
          </cell>
          <cell r="G2175" t="str">
            <v>2019</v>
          </cell>
          <cell r="I2175">
            <v>2922</v>
          </cell>
        </row>
        <row r="2176">
          <cell r="F2176" t="str">
            <v>обл. Тюменская, г. Тюмень, ул. Владимира Бахарева, д. 3, корп. 1</v>
          </cell>
          <cell r="G2176" t="str">
            <v>2019</v>
          </cell>
          <cell r="I2176">
            <v>18004.099999999999</v>
          </cell>
        </row>
        <row r="2177">
          <cell r="F2177" t="str">
            <v>обл. Тюменская, г. Тюмень, ул. Водников, д. 12</v>
          </cell>
          <cell r="G2177" t="str">
            <v>1999</v>
          </cell>
          <cell r="I2177">
            <v>19130.099999999999</v>
          </cell>
        </row>
        <row r="2178">
          <cell r="F2178" t="str">
            <v>обл. Тюменская, г. Тюмень, ул. Водников, д. 5</v>
          </cell>
          <cell r="G2178" t="str">
            <v>2012</v>
          </cell>
          <cell r="I2178">
            <v>6312.8</v>
          </cell>
        </row>
        <row r="2179">
          <cell r="F2179" t="str">
            <v>обл. Тюменская, г. Тюмень, ул. Водопроводная, д. 15</v>
          </cell>
          <cell r="G2179" t="str">
            <v>2004</v>
          </cell>
          <cell r="I2179">
            <v>5357.2</v>
          </cell>
        </row>
        <row r="2180">
          <cell r="F2180" t="str">
            <v>обл. Тюменская, г. Тюмень, ул. Водопроводная, д. 16</v>
          </cell>
          <cell r="G2180" t="str">
            <v>2011</v>
          </cell>
          <cell r="I2180">
            <v>4268.1000000000004</v>
          </cell>
        </row>
        <row r="2181">
          <cell r="F2181" t="str">
            <v>обл. Тюменская, г. Тюмень, ул. Водопроводная, д. 18</v>
          </cell>
          <cell r="G2181" t="str">
            <v>2002</v>
          </cell>
          <cell r="I2181">
            <v>3623.89</v>
          </cell>
        </row>
        <row r="2182">
          <cell r="F2182" t="str">
            <v>обл. Тюменская, г. Тюмень, ул. Водопроводная, д. 25</v>
          </cell>
          <cell r="G2182" t="str">
            <v>2006</v>
          </cell>
          <cell r="I2182">
            <v>5262.1</v>
          </cell>
        </row>
        <row r="2183">
          <cell r="F2183" t="str">
            <v>обл. Тюменская, г. Тюмень, ул. Водопроводная, д. 36</v>
          </cell>
          <cell r="G2183" t="str">
            <v>1958</v>
          </cell>
          <cell r="I2183">
            <v>5789.68</v>
          </cell>
        </row>
        <row r="2184">
          <cell r="F2184" t="str">
            <v>обл. Тюменская, г. Тюмень, ул. Водопроводная, д. 6</v>
          </cell>
          <cell r="G2184" t="str">
            <v>2006</v>
          </cell>
          <cell r="I2184">
            <v>23880</v>
          </cell>
        </row>
        <row r="2185">
          <cell r="F2185" t="str">
            <v>обл. Тюменская, г. Тюмень, ул. Водопроводная, д. 6, корп. 1</v>
          </cell>
          <cell r="G2185" t="str">
            <v>2009</v>
          </cell>
          <cell r="I2185">
            <v>4688.8</v>
          </cell>
        </row>
        <row r="2186">
          <cell r="F2186" t="str">
            <v>обл. Тюменская, г. Тюмень, ул. Военная, д. 11</v>
          </cell>
          <cell r="G2186" t="str">
            <v>1997</v>
          </cell>
          <cell r="I2186">
            <v>11171.2</v>
          </cell>
        </row>
        <row r="2187">
          <cell r="F2187" t="str">
            <v>обл. Тюменская, г. Тюмень, ул. Военная, д. 13</v>
          </cell>
          <cell r="G2187" t="str">
            <v>1985</v>
          </cell>
          <cell r="I2187">
            <v>5319.6</v>
          </cell>
        </row>
        <row r="2188">
          <cell r="F2188" t="str">
            <v>обл. Тюменская, г. Тюмень, ул. Военная, д. 15</v>
          </cell>
          <cell r="G2188" t="str">
            <v>1979</v>
          </cell>
          <cell r="I2188">
            <v>6648.01</v>
          </cell>
        </row>
        <row r="2189">
          <cell r="F2189" t="str">
            <v>обл. Тюменская, г. Тюмень, ул. Военная, д. 19</v>
          </cell>
          <cell r="G2189" t="str">
            <v>1975</v>
          </cell>
          <cell r="I2189">
            <v>2855.3</v>
          </cell>
        </row>
        <row r="2190">
          <cell r="F2190" t="str">
            <v>обл. Тюменская, г. Тюмень, ул. Военная, д. 21</v>
          </cell>
          <cell r="G2190" t="str">
            <v>1975</v>
          </cell>
          <cell r="I2190">
            <v>3186.53</v>
          </cell>
        </row>
        <row r="2191">
          <cell r="F2191" t="str">
            <v>обл. Тюменская, г. Тюмень, ул. Военная, д. 23</v>
          </cell>
          <cell r="G2191" t="str">
            <v>1978</v>
          </cell>
          <cell r="I2191">
            <v>3224.66</v>
          </cell>
        </row>
        <row r="2192">
          <cell r="F2192" t="str">
            <v>обл. Тюменская, г. Тюмень, ул. Военная, д. 25</v>
          </cell>
          <cell r="G2192" t="str">
            <v>1977</v>
          </cell>
          <cell r="I2192">
            <v>3152.75</v>
          </cell>
        </row>
        <row r="2193">
          <cell r="F2193" t="str">
            <v>обл. Тюменская, г. Тюмень, ул. Военная, д. 25а</v>
          </cell>
          <cell r="G2193" t="str">
            <v>1990</v>
          </cell>
          <cell r="I2193">
            <v>8781.56</v>
          </cell>
        </row>
        <row r="2194">
          <cell r="F2194" t="str">
            <v>обл. Тюменская, г. Тюмень, ул. Военная, д. 27</v>
          </cell>
          <cell r="G2194" t="str">
            <v>1981</v>
          </cell>
          <cell r="I2194">
            <v>2817.2</v>
          </cell>
        </row>
        <row r="2195">
          <cell r="F2195" t="str">
            <v>обл. Тюменская, г. Тюмень, ул. Вокзальная, д. 1, корп. 1</v>
          </cell>
          <cell r="G2195" t="str">
            <v>2000</v>
          </cell>
          <cell r="I2195">
            <v>4577.3</v>
          </cell>
        </row>
        <row r="2196">
          <cell r="F2196" t="str">
            <v>обл. Тюменская, г. Тюмень, ул. Вокзальная, д. 1, корп. 2</v>
          </cell>
          <cell r="G2196" t="str">
            <v>1997</v>
          </cell>
          <cell r="I2196">
            <v>4721.8</v>
          </cell>
        </row>
        <row r="2197">
          <cell r="F2197" t="str">
            <v>обл. Тюменская, г. Тюмень, ул. Вокзальная, д. 1, корп. 3</v>
          </cell>
          <cell r="G2197" t="str">
            <v>1999</v>
          </cell>
          <cell r="I2197">
            <v>3029.64</v>
          </cell>
        </row>
        <row r="2198">
          <cell r="F2198" t="str">
            <v>обл. Тюменская, г. Тюмень, ул. Волгоградская, д. 103</v>
          </cell>
          <cell r="G2198" t="str">
            <v>1974</v>
          </cell>
          <cell r="I2198">
            <v>5015.8999999999996</v>
          </cell>
        </row>
        <row r="2199">
          <cell r="F2199" t="str">
            <v>обл. Тюменская, г. Тюмень, ул. Волгоградская, д. 105</v>
          </cell>
          <cell r="G2199" t="str">
            <v>1971</v>
          </cell>
          <cell r="I2199">
            <v>3651.31</v>
          </cell>
        </row>
        <row r="2200">
          <cell r="F2200" t="str">
            <v>обл. Тюменская, г. Тюмень, ул. Волгоградская, д. 107</v>
          </cell>
          <cell r="G2200" t="str">
            <v>1971</v>
          </cell>
          <cell r="I2200">
            <v>3645.42</v>
          </cell>
        </row>
        <row r="2201">
          <cell r="F2201" t="str">
            <v>обл. Тюменская, г. Тюмень, ул. Волгоградская, д. 109</v>
          </cell>
          <cell r="G2201" t="str">
            <v>1970</v>
          </cell>
          <cell r="I2201">
            <v>8027</v>
          </cell>
        </row>
        <row r="2202">
          <cell r="F2202" t="str">
            <v>обл. Тюменская, г. Тюмень, ул. Волгоградская, д. 111</v>
          </cell>
          <cell r="G2202" t="str">
            <v>1971</v>
          </cell>
          <cell r="I2202">
            <v>3692.1</v>
          </cell>
        </row>
        <row r="2203">
          <cell r="F2203" t="str">
            <v>обл. Тюменская, г. Тюмень, ул. Волгоградская, д. 113</v>
          </cell>
          <cell r="G2203" t="str">
            <v>1969</v>
          </cell>
          <cell r="I2203">
            <v>3875.2</v>
          </cell>
        </row>
        <row r="2204">
          <cell r="F2204" t="str">
            <v>обл. Тюменская, г. Тюмень, ул. Волгоградская, д. 117</v>
          </cell>
          <cell r="G2204" t="str">
            <v>1973</v>
          </cell>
          <cell r="I2204">
            <v>4222.6400000000003</v>
          </cell>
        </row>
        <row r="2205">
          <cell r="F2205" t="str">
            <v>обл. Тюменская, г. Тюмень, ул. Волгоградская, д. 119</v>
          </cell>
          <cell r="G2205" t="str">
            <v>1974</v>
          </cell>
          <cell r="I2205">
            <v>6587.6</v>
          </cell>
        </row>
        <row r="2206">
          <cell r="F2206" t="str">
            <v>обл. Тюменская, г. Тюмень, ул. Волгоградская, д. 121</v>
          </cell>
          <cell r="G2206" t="str">
            <v>1972</v>
          </cell>
          <cell r="I2206">
            <v>2619.6999999999998</v>
          </cell>
        </row>
        <row r="2207">
          <cell r="F2207" t="str">
            <v>обл. Тюменская, г. Тюмень, ул. Волгоградская, д. 15</v>
          </cell>
          <cell r="G2207" t="str">
            <v>1983</v>
          </cell>
          <cell r="I2207">
            <v>7216.2</v>
          </cell>
        </row>
        <row r="2208">
          <cell r="F2208" t="str">
            <v>обл. Тюменская, г. Тюмень, ул. Волгоградская, д. 18</v>
          </cell>
          <cell r="G2208" t="str">
            <v>1957</v>
          </cell>
          <cell r="I2208">
            <v>2060</v>
          </cell>
        </row>
        <row r="2209">
          <cell r="F2209" t="str">
            <v>обл. Тюменская, г. Тюмень, ул. Волгоградская, д. 19</v>
          </cell>
          <cell r="G2209" t="str">
            <v>1959</v>
          </cell>
          <cell r="I2209">
            <v>627.4</v>
          </cell>
        </row>
        <row r="2210">
          <cell r="F2210" t="str">
            <v>обл. Тюменская, г. Тюмень, ул. Волгоградская, д. 21</v>
          </cell>
          <cell r="G2210" t="str">
            <v>1961</v>
          </cell>
          <cell r="I2210">
            <v>1219.3</v>
          </cell>
        </row>
        <row r="2211">
          <cell r="F2211" t="str">
            <v>обл. Тюменская, г. Тюмень, ул. Волгоградская, д. 23</v>
          </cell>
          <cell r="G2211" t="str">
            <v>1958</v>
          </cell>
          <cell r="I2211">
            <v>1316</v>
          </cell>
        </row>
        <row r="2212">
          <cell r="F2212" t="str">
            <v>обл. Тюменская, г. Тюмень, ул. Волгоградская, д. 4</v>
          </cell>
          <cell r="G2212" t="str">
            <v>1960</v>
          </cell>
          <cell r="I2212">
            <v>135.9</v>
          </cell>
        </row>
        <row r="2213">
          <cell r="F2213" t="str">
            <v>обл. Тюменская, г. Тюмень, ул. Волгоградская, д. 44</v>
          </cell>
          <cell r="G2213" t="str">
            <v>1934</v>
          </cell>
          <cell r="I2213">
            <v>298.2</v>
          </cell>
        </row>
        <row r="2214">
          <cell r="F2214" t="str">
            <v>обл. Тюменская, г. Тюмень, ул. Волгоградская, д. 44б</v>
          </cell>
          <cell r="G2214" t="str">
            <v>1957</v>
          </cell>
          <cell r="I2214">
            <v>108</v>
          </cell>
        </row>
        <row r="2215">
          <cell r="F2215" t="str">
            <v>обл. Тюменская, г. Тюмень, ул. Волгоградская, д. 45</v>
          </cell>
          <cell r="G2215" t="str">
            <v>1952</v>
          </cell>
          <cell r="I2215">
            <v>766.5</v>
          </cell>
        </row>
        <row r="2216">
          <cell r="F2216" t="str">
            <v>обл. Тюменская, г. Тюмень, ул. Волгоградская, д. 4а</v>
          </cell>
          <cell r="G2216" t="str">
            <v>1960</v>
          </cell>
          <cell r="I2216">
            <v>186.3</v>
          </cell>
        </row>
        <row r="2217">
          <cell r="F2217" t="str">
            <v>обл. Тюменская, г. Тюмень, ул. Волгоградская, д. 67</v>
          </cell>
          <cell r="G2217" t="str">
            <v>1999</v>
          </cell>
          <cell r="I2217">
            <v>26941.57</v>
          </cell>
        </row>
        <row r="2218">
          <cell r="F2218" t="str">
            <v>обл. Тюменская, г. Тюмень, ул. Волгоградская, д. 70</v>
          </cell>
          <cell r="G2218" t="str">
            <v>1977</v>
          </cell>
          <cell r="I2218">
            <v>8364.2900000000009</v>
          </cell>
        </row>
        <row r="2219">
          <cell r="F2219" t="str">
            <v>обл. Тюменская, г. Тюмень, ул. Волгоградская, д. 95</v>
          </cell>
          <cell r="G2219" t="str">
            <v>1960</v>
          </cell>
          <cell r="I2219">
            <v>593.4</v>
          </cell>
        </row>
        <row r="2220">
          <cell r="F2220" t="str">
            <v>обл. Тюменская, г. Тюмень, ул. Володарского, д. 17</v>
          </cell>
          <cell r="G2220" t="str">
            <v>2007</v>
          </cell>
          <cell r="I2220">
            <v>14888</v>
          </cell>
        </row>
        <row r="2221">
          <cell r="F2221" t="str">
            <v>обл. Тюменская, г. Тюмень, ул. Володарского, д. 19</v>
          </cell>
          <cell r="G2221" t="str">
            <v>2000</v>
          </cell>
          <cell r="I2221">
            <v>4782</v>
          </cell>
        </row>
        <row r="2222">
          <cell r="F2222" t="str">
            <v>обл. Тюменская, г. Тюмень, ул. Володарского, д. 26</v>
          </cell>
          <cell r="G2222" t="str">
            <v>2003</v>
          </cell>
          <cell r="I2222">
            <v>6692.3</v>
          </cell>
        </row>
        <row r="2223">
          <cell r="F2223" t="str">
            <v>обл. Тюменская, г. Тюмень, ул. Володарского, д. 3</v>
          </cell>
          <cell r="G2223" t="str">
            <v>2014</v>
          </cell>
          <cell r="I2223">
            <v>7705.5</v>
          </cell>
        </row>
        <row r="2224">
          <cell r="F2224" t="str">
            <v>обл. Тюменская, г. Тюмень, ул. Володарского, д. 33</v>
          </cell>
          <cell r="G2224" t="str">
            <v>1968</v>
          </cell>
          <cell r="I2224">
            <v>3685.2</v>
          </cell>
        </row>
        <row r="2225">
          <cell r="F2225" t="str">
            <v>обл. Тюменская, г. Тюмень, ул. Володарского, д. 34</v>
          </cell>
          <cell r="G2225" t="str">
            <v>1965</v>
          </cell>
          <cell r="I2225">
            <v>5735.4</v>
          </cell>
        </row>
        <row r="2226">
          <cell r="F2226" t="str">
            <v>обл. Тюменская, г. Тюмень, ул. Володарского, д. 47</v>
          </cell>
          <cell r="G2226" t="str">
            <v>1961</v>
          </cell>
          <cell r="I2226">
            <v>6699.5</v>
          </cell>
        </row>
        <row r="2227">
          <cell r="F2227" t="str">
            <v>обл. Тюменская, г. Тюмень, ул. Володарского, д. 51</v>
          </cell>
          <cell r="G2227" t="str">
            <v>1961</v>
          </cell>
          <cell r="I2227">
            <v>2275</v>
          </cell>
        </row>
        <row r="2228">
          <cell r="F2228" t="str">
            <v>обл. Тюменская, г. Тюмень, ул. Володарского, д. 58</v>
          </cell>
          <cell r="G2228" t="str">
            <v>1962</v>
          </cell>
          <cell r="I2228">
            <v>1408.6</v>
          </cell>
        </row>
        <row r="2229">
          <cell r="F2229" t="str">
            <v>обл. Тюменская, г. Тюмень, ул. Володарского, д. 60</v>
          </cell>
          <cell r="G2229" t="str">
            <v>1967</v>
          </cell>
          <cell r="I2229">
            <v>2800</v>
          </cell>
        </row>
        <row r="2230">
          <cell r="F2230" t="str">
            <v>обл. Тюменская, г. Тюмень, ул. Володарского, д. 9, корп. 1</v>
          </cell>
          <cell r="G2230" t="str">
            <v>1996</v>
          </cell>
          <cell r="I2230">
            <v>2650</v>
          </cell>
        </row>
        <row r="2231">
          <cell r="F2231" t="str">
            <v>обл. Тюменская, г. Тюмень, ул. Воровского, д. 21</v>
          </cell>
          <cell r="G2231" t="str">
            <v>1974</v>
          </cell>
          <cell r="I2231">
            <v>7551.6</v>
          </cell>
        </row>
        <row r="2232">
          <cell r="F2232" t="str">
            <v>обл. Тюменская, г. Тюмень, ул. Воровского, д. 23</v>
          </cell>
          <cell r="G2232" t="str">
            <v>1973</v>
          </cell>
          <cell r="I2232">
            <v>3234.9</v>
          </cell>
        </row>
        <row r="2233">
          <cell r="F2233" t="str">
            <v>обл. Тюменская, г. Тюмень, ул. Воровского, д. 25</v>
          </cell>
          <cell r="G2233" t="str">
            <v>1972</v>
          </cell>
          <cell r="I2233">
            <v>7351.05</v>
          </cell>
        </row>
        <row r="2234">
          <cell r="F2234" t="str">
            <v>обл. Тюменская, г. Тюмень, ул. Воровского, д. 27</v>
          </cell>
          <cell r="G2234" t="str">
            <v>1974</v>
          </cell>
          <cell r="I2234">
            <v>5043</v>
          </cell>
        </row>
        <row r="2235">
          <cell r="F2235" t="str">
            <v>обл. Тюменская, г. Тюмень, ул. Воровского, д. 29</v>
          </cell>
          <cell r="G2235" t="str">
            <v>1973</v>
          </cell>
          <cell r="I2235">
            <v>3064.6</v>
          </cell>
        </row>
        <row r="2236">
          <cell r="F2236" t="str">
            <v>обл. Тюменская, г. Тюмень, ул. Воровского, д. 31</v>
          </cell>
          <cell r="G2236" t="str">
            <v>1974</v>
          </cell>
          <cell r="I2236">
            <v>3167.2</v>
          </cell>
        </row>
        <row r="2237">
          <cell r="F2237" t="str">
            <v>обл. Тюменская, г. Тюмень, ул. Воровского, д. 33</v>
          </cell>
          <cell r="G2237" t="str">
            <v>1990</v>
          </cell>
          <cell r="I2237">
            <v>15010.7</v>
          </cell>
        </row>
        <row r="2238">
          <cell r="F2238" t="str">
            <v>обл. Тюменская, г. Тюмень, ул. Воровского, д. 33а</v>
          </cell>
          <cell r="G2238" t="str">
            <v>1994</v>
          </cell>
          <cell r="I2238">
            <v>5799</v>
          </cell>
        </row>
        <row r="2239">
          <cell r="F2239" t="str">
            <v>обл. Тюменская, г. Тюмень, ул. Воронинская, д. 41</v>
          </cell>
          <cell r="G2239">
            <v>2021</v>
          </cell>
          <cell r="I2239">
            <v>11523</v>
          </cell>
        </row>
        <row r="2240">
          <cell r="F2240" t="str">
            <v>обл. Тюменская, г. Тюмень, ул. Воронинская, д. 43</v>
          </cell>
          <cell r="G2240">
            <v>2021</v>
          </cell>
          <cell r="I2240">
            <v>22569.1</v>
          </cell>
        </row>
        <row r="2241">
          <cell r="F2241" t="str">
            <v>обл. Тюменская, г. Тюмень, ул. Восстания, д. 13</v>
          </cell>
          <cell r="G2241" t="str">
            <v>1965</v>
          </cell>
          <cell r="I2241">
            <v>3983</v>
          </cell>
        </row>
        <row r="2242">
          <cell r="F2242" t="str">
            <v>обл. Тюменская, г. Тюмень, ул. Восстания, д. 19</v>
          </cell>
          <cell r="G2242" t="str">
            <v>2011</v>
          </cell>
          <cell r="I2242">
            <v>7182.7</v>
          </cell>
        </row>
        <row r="2243">
          <cell r="F2243" t="str">
            <v>обл. Тюменская, г. Тюмень, ул. Восстания, д. 19, корп. 1</v>
          </cell>
          <cell r="G2243" t="str">
            <v>2011</v>
          </cell>
          <cell r="I2243">
            <v>7869.6</v>
          </cell>
        </row>
        <row r="2244">
          <cell r="F2244" t="str">
            <v>обл. Тюменская, г. Тюмень, ул. Восстания, д. 19, корп. 2</v>
          </cell>
          <cell r="G2244" t="str">
            <v>2015</v>
          </cell>
          <cell r="I2244">
            <v>8422.5</v>
          </cell>
        </row>
        <row r="2245">
          <cell r="F2245" t="str">
            <v>обл. Тюменская, г. Тюмень, ул. Восстания, д. 19, корп. 3</v>
          </cell>
          <cell r="G2245" t="str">
            <v>2015</v>
          </cell>
          <cell r="I2245">
            <v>12800.9</v>
          </cell>
        </row>
        <row r="2246">
          <cell r="F2246" t="str">
            <v>обл. Тюменская, г. Тюмень, ул. Восстания, д. 26</v>
          </cell>
          <cell r="G2246" t="str">
            <v>1989</v>
          </cell>
          <cell r="I2246">
            <v>9339.3700000000008</v>
          </cell>
        </row>
        <row r="2247">
          <cell r="F2247" t="str">
            <v>обл. Тюменская, г. Тюмень, ул. Вьюжная, д. 10</v>
          </cell>
          <cell r="G2247" t="str">
            <v>2019</v>
          </cell>
          <cell r="I2247">
            <v>9260</v>
          </cell>
        </row>
        <row r="2248">
          <cell r="F2248" t="str">
            <v>обл. Тюменская, г. Тюмень, ул. Вьюжная, д. 13</v>
          </cell>
          <cell r="G2248" t="str">
            <v>2021</v>
          </cell>
          <cell r="I2248">
            <v>19489.599999999999</v>
          </cell>
        </row>
        <row r="2249">
          <cell r="F2249" t="str">
            <v>обл. Тюменская, г. Тюмень, ул. Вьюжная, д. 15</v>
          </cell>
          <cell r="G2249" t="str">
            <v>2021</v>
          </cell>
          <cell r="I2249">
            <v>16680.599999999999</v>
          </cell>
        </row>
        <row r="2250">
          <cell r="F2250" t="str">
            <v>обл. Тюменская, г. Тюмень, ул. Вьюжная, д. 8</v>
          </cell>
          <cell r="G2250" t="str">
            <v>2019</v>
          </cell>
          <cell r="I2250">
            <v>9273.7999999999993</v>
          </cell>
        </row>
        <row r="2251">
          <cell r="F2251" t="str">
            <v>обл. Тюменская, г. Тюмень, ул. Газовиков, д. 12</v>
          </cell>
          <cell r="G2251" t="str">
            <v>1987</v>
          </cell>
          <cell r="I2251">
            <v>6323.24</v>
          </cell>
        </row>
        <row r="2252">
          <cell r="F2252" t="str">
            <v>обл. Тюменская, г. Тюмень, ул. Газовиков, д. 14</v>
          </cell>
          <cell r="G2252" t="str">
            <v>1990</v>
          </cell>
          <cell r="I2252">
            <v>6435.56</v>
          </cell>
        </row>
        <row r="2253">
          <cell r="F2253" t="str">
            <v>обл. Тюменская, г. Тюмень, ул. Газовиков, д. 17</v>
          </cell>
          <cell r="G2253" t="str">
            <v>1994</v>
          </cell>
          <cell r="I2253">
            <v>8183.2</v>
          </cell>
        </row>
        <row r="2254">
          <cell r="F2254" t="str">
            <v>обл. Тюменская, г. Тюмень, ул. Газовиков, д. 18</v>
          </cell>
          <cell r="G2254" t="str">
            <v>1969</v>
          </cell>
          <cell r="I2254">
            <v>5515.44</v>
          </cell>
        </row>
        <row r="2255">
          <cell r="F2255" t="str">
            <v>обл. Тюменская, г. Тюмень, ул. Газовиков, д. 19</v>
          </cell>
          <cell r="G2255" t="str">
            <v>1994</v>
          </cell>
          <cell r="I2255">
            <v>7954.4</v>
          </cell>
        </row>
        <row r="2256">
          <cell r="F2256" t="str">
            <v>обл. Тюменская, г. Тюмень, ул. Газовиков, д. 2</v>
          </cell>
          <cell r="G2256" t="str">
            <v>2005</v>
          </cell>
          <cell r="I2256">
            <v>4824</v>
          </cell>
        </row>
        <row r="2257">
          <cell r="F2257" t="str">
            <v>обл. Тюменская, г. Тюмень, ул. Газовиков, д. 20</v>
          </cell>
          <cell r="G2257" t="str">
            <v>1979</v>
          </cell>
          <cell r="I2257">
            <v>5668.24</v>
          </cell>
        </row>
        <row r="2258">
          <cell r="F2258" t="str">
            <v>обл. Тюменская, г. Тюмень, ул. Газовиков, д. 22</v>
          </cell>
          <cell r="G2258" t="str">
            <v>1983</v>
          </cell>
          <cell r="I2258">
            <v>7355.92</v>
          </cell>
        </row>
        <row r="2259">
          <cell r="F2259" t="str">
            <v>обл. Тюменская, г. Тюмень, ул. Газовиков, д. 23</v>
          </cell>
          <cell r="G2259" t="str">
            <v>1983</v>
          </cell>
          <cell r="I2259">
            <v>12948.4</v>
          </cell>
        </row>
        <row r="2260">
          <cell r="F2260" t="str">
            <v>обл. Тюменская, г. Тюмень, ул. Газовиков, д. 24</v>
          </cell>
          <cell r="G2260" t="str">
            <v>1983</v>
          </cell>
          <cell r="I2260">
            <v>5103.12</v>
          </cell>
        </row>
        <row r="2261">
          <cell r="F2261" t="str">
            <v>обл. Тюменская, г. Тюмень, ул. Газовиков, д. 25</v>
          </cell>
          <cell r="G2261" t="str">
            <v>1984</v>
          </cell>
          <cell r="I2261">
            <v>9759.4</v>
          </cell>
        </row>
        <row r="2262">
          <cell r="F2262" t="str">
            <v>обл. Тюменская, г. Тюмень, ул. Газовиков, д. 25, корп. 1</v>
          </cell>
          <cell r="G2262" t="str">
            <v>2008</v>
          </cell>
          <cell r="I2262">
            <v>2692.9</v>
          </cell>
        </row>
        <row r="2263">
          <cell r="F2263" t="str">
            <v>обл. Тюменская, г. Тюмень, ул. Газовиков, д. 25, корп. 2</v>
          </cell>
          <cell r="G2263" t="str">
            <v>2008</v>
          </cell>
          <cell r="I2263">
            <v>5979.5</v>
          </cell>
        </row>
        <row r="2264">
          <cell r="F2264" t="str">
            <v>обл. Тюменская, г. Тюмень, ул. Газовиков, д. 25, корп. 3</v>
          </cell>
          <cell r="G2264" t="str">
            <v>2008</v>
          </cell>
          <cell r="I2264">
            <v>8932.7999999999993</v>
          </cell>
        </row>
        <row r="2265">
          <cell r="F2265" t="str">
            <v>обл. Тюменская, г. Тюмень, ул. Газовиков, д. 26</v>
          </cell>
          <cell r="G2265" t="str">
            <v>1983</v>
          </cell>
          <cell r="I2265">
            <v>5237.68</v>
          </cell>
        </row>
        <row r="2266">
          <cell r="F2266" t="str">
            <v>обл. Тюменская, г. Тюмень, ул. Газовиков, д. 28а</v>
          </cell>
          <cell r="G2266" t="str">
            <v>1994</v>
          </cell>
          <cell r="I2266">
            <v>6343.33</v>
          </cell>
        </row>
        <row r="2267">
          <cell r="F2267" t="str">
            <v>обл. Тюменская, г. Тюмень, ул. Газовиков, д. 29</v>
          </cell>
          <cell r="G2267" t="str">
            <v>1982</v>
          </cell>
          <cell r="I2267">
            <v>11741.2</v>
          </cell>
        </row>
        <row r="2268">
          <cell r="F2268" t="str">
            <v>обл. Тюменская, г. Тюмень, ул. Газовиков, д. 3</v>
          </cell>
          <cell r="G2268" t="str">
            <v>1983</v>
          </cell>
          <cell r="I2268">
            <v>21107.09</v>
          </cell>
        </row>
        <row r="2269">
          <cell r="F2269" t="str">
            <v>обл. Тюменская, г. Тюмень, ул. Газовиков, д. 30</v>
          </cell>
          <cell r="G2269" t="str">
            <v>1990</v>
          </cell>
          <cell r="I2269">
            <v>20711.43</v>
          </cell>
        </row>
        <row r="2270">
          <cell r="F2270" t="str">
            <v>обл. Тюменская, г. Тюмень, ул. Газовиков, д. 33</v>
          </cell>
          <cell r="G2270" t="str">
            <v>2012</v>
          </cell>
          <cell r="I2270">
            <v>27879.7</v>
          </cell>
        </row>
        <row r="2271">
          <cell r="F2271" t="str">
            <v>обл. Тюменская, г. Тюмень, ул. Газовиков, д. 34</v>
          </cell>
          <cell r="G2271" t="str">
            <v>2020</v>
          </cell>
          <cell r="I2271">
            <v>23532.5</v>
          </cell>
        </row>
        <row r="2272">
          <cell r="F2272" t="str">
            <v>обл. Тюменская, г. Тюмень, ул. Газовиков, д. 34, корп. 1</v>
          </cell>
          <cell r="G2272" t="str">
            <v>2020</v>
          </cell>
          <cell r="I2272">
            <v>6477</v>
          </cell>
        </row>
        <row r="2273">
          <cell r="F2273" t="str">
            <v>обл. Тюменская, г. Тюмень, ул. Газовиков, д. 35</v>
          </cell>
          <cell r="G2273" t="str">
            <v>2016</v>
          </cell>
          <cell r="I2273">
            <v>31498.2</v>
          </cell>
        </row>
        <row r="2274">
          <cell r="F2274" t="str">
            <v>обл. Тюменская, г. Тюмень, ул. Газовиков, д. 41</v>
          </cell>
          <cell r="G2274" t="str">
            <v>2007</v>
          </cell>
          <cell r="I2274">
            <v>7016.1</v>
          </cell>
        </row>
        <row r="2275">
          <cell r="F2275" t="str">
            <v>обл. Тюменская, г. Тюмень, ул. Газовиков, д. 41, корп. 1</v>
          </cell>
          <cell r="G2275" t="str">
            <v>2007</v>
          </cell>
          <cell r="I2275">
            <v>11310.6</v>
          </cell>
        </row>
        <row r="2276">
          <cell r="F2276" t="str">
            <v>обл. Тюменская, г. Тюмень, ул. Газовиков, д. 43</v>
          </cell>
          <cell r="G2276" t="str">
            <v>2007</v>
          </cell>
          <cell r="I2276">
            <v>8479.1</v>
          </cell>
        </row>
        <row r="2277">
          <cell r="F2277" t="str">
            <v>обл. Тюменская, г. Тюмень, ул. Газовиков, д. 44</v>
          </cell>
          <cell r="G2277" t="str">
            <v>2021</v>
          </cell>
          <cell r="I2277">
            <v>22976.9</v>
          </cell>
        </row>
        <row r="2278">
          <cell r="F2278" t="str">
            <v>обл. Тюменская, г. Тюмень, ул. Газовиков, д. 45</v>
          </cell>
          <cell r="G2278" t="str">
            <v>2008</v>
          </cell>
          <cell r="I2278">
            <v>8736.2000000000007</v>
          </cell>
        </row>
        <row r="2279">
          <cell r="F2279" t="str">
            <v>обл. Тюменская, г. Тюмень, ул. Газовиков, д. 49</v>
          </cell>
          <cell r="G2279" t="str">
            <v>2008</v>
          </cell>
          <cell r="I2279">
            <v>11393</v>
          </cell>
        </row>
        <row r="2280">
          <cell r="F2280" t="str">
            <v>обл. Тюменская, г. Тюмень, ул. Газовиков, д. 49, корп. 1</v>
          </cell>
          <cell r="G2280" t="str">
            <v>2007</v>
          </cell>
          <cell r="I2280">
            <v>12651</v>
          </cell>
        </row>
        <row r="2281">
          <cell r="F2281" t="str">
            <v>обл. Тюменская, г. Тюмень, ул. Газовиков, д. 51</v>
          </cell>
          <cell r="G2281" t="str">
            <v>2008</v>
          </cell>
          <cell r="I2281">
            <v>10851.7</v>
          </cell>
        </row>
        <row r="2282">
          <cell r="F2282" t="str">
            <v>обл. Тюменская, г. Тюмень, ул. Газовиков, д. 53</v>
          </cell>
          <cell r="G2282" t="str">
            <v>2008</v>
          </cell>
          <cell r="I2282">
            <v>11392.9</v>
          </cell>
        </row>
        <row r="2283">
          <cell r="F2283" t="str">
            <v>обл. Тюменская, г. Тюмень, ул. Газовиков, д. 53, корп. 1</v>
          </cell>
          <cell r="G2283" t="str">
            <v>2008</v>
          </cell>
          <cell r="I2283">
            <v>11995.8</v>
          </cell>
        </row>
        <row r="2284">
          <cell r="F2284" t="str">
            <v>обл. Тюменская, г. Тюмень, ул. Газовиков, д. 55</v>
          </cell>
          <cell r="G2284" t="str">
            <v>2008</v>
          </cell>
          <cell r="I2284">
            <v>10997</v>
          </cell>
        </row>
        <row r="2285">
          <cell r="F2285" t="str">
            <v>обл. Тюменская, г. Тюмень, ул. Газовиков, д. 6</v>
          </cell>
          <cell r="G2285" t="str">
            <v>1988</v>
          </cell>
          <cell r="I2285">
            <v>29919.31</v>
          </cell>
        </row>
        <row r="2286">
          <cell r="F2286" t="str">
            <v>обл. Тюменская, г. Тюмень, ул. Газовиков, д. 61</v>
          </cell>
          <cell r="G2286" t="str">
            <v>2013</v>
          </cell>
          <cell r="I2286">
            <v>13323</v>
          </cell>
        </row>
        <row r="2287">
          <cell r="F2287" t="str">
            <v>обл. Тюменская, г. Тюмень, ул. Газовиков, д. 63</v>
          </cell>
          <cell r="G2287" t="str">
            <v>2013</v>
          </cell>
          <cell r="I2287">
            <v>11107.6</v>
          </cell>
        </row>
        <row r="2288">
          <cell r="F2288" t="str">
            <v>обл. Тюменская, г. Тюмень, ул. Газовиков, д. 65</v>
          </cell>
          <cell r="G2288" t="str">
            <v>2013</v>
          </cell>
          <cell r="I2288">
            <v>11083</v>
          </cell>
        </row>
        <row r="2289">
          <cell r="F2289" t="str">
            <v>обл. Тюменская, г. Тюмень, ул. Газовиков, д. 67</v>
          </cell>
          <cell r="G2289" t="str">
            <v>2014</v>
          </cell>
          <cell r="I2289">
            <v>9518.9</v>
          </cell>
        </row>
        <row r="2290">
          <cell r="F2290" t="str">
            <v>обл. Тюменская, г. Тюмень, ул. Газовиков, д. 69</v>
          </cell>
          <cell r="G2290" t="str">
            <v>2014</v>
          </cell>
          <cell r="I2290">
            <v>9074.9</v>
          </cell>
        </row>
        <row r="2291">
          <cell r="F2291" t="str">
            <v>обл. Тюменская, г. Тюмень, ул. Газовиков, д. 71</v>
          </cell>
          <cell r="G2291" t="str">
            <v>2014</v>
          </cell>
          <cell r="I2291">
            <v>9236.6</v>
          </cell>
        </row>
        <row r="2292">
          <cell r="F2292" t="str">
            <v>обл. Тюменская, г. Тюмень, ул. Газовиков, д. 73</v>
          </cell>
          <cell r="G2292" t="str">
            <v>2019</v>
          </cell>
          <cell r="I2292">
            <v>63899.199999999997</v>
          </cell>
        </row>
        <row r="2293">
          <cell r="F2293" t="str">
            <v>обл. Тюменская, г. Тюмень, ул. Газовиков, д. 73, корп. 1</v>
          </cell>
          <cell r="G2293" t="str">
            <v>2020</v>
          </cell>
          <cell r="I2293">
            <v>17045.2</v>
          </cell>
        </row>
        <row r="2294">
          <cell r="F2294" t="str">
            <v>обл. Тюменская, г. Тюмень, ул. Газовиков, д. 73, корп. 3</v>
          </cell>
          <cell r="G2294" t="str">
            <v>2020</v>
          </cell>
          <cell r="I2294">
            <v>12121.6</v>
          </cell>
        </row>
        <row r="2295">
          <cell r="F2295" t="str">
            <v>обл. Тюменская, г. Тюмень, ул. Газовиков, д. 73, корп. 4</v>
          </cell>
          <cell r="G2295" t="str">
            <v>2020</v>
          </cell>
          <cell r="I2295">
            <v>21313.5</v>
          </cell>
        </row>
        <row r="2296">
          <cell r="F2296" t="str">
            <v>обл. Тюменская, г. Тюмень, ул. Газовиков, д. 77</v>
          </cell>
          <cell r="G2296" t="str">
            <v>2019</v>
          </cell>
          <cell r="I2296">
            <v>19570.5</v>
          </cell>
        </row>
        <row r="2297">
          <cell r="F2297" t="str">
            <v>обл. Тюменская, г. Тюмень, ул. Газовиков, д. 79</v>
          </cell>
          <cell r="G2297" t="str">
            <v>2019</v>
          </cell>
          <cell r="I2297">
            <v>24042.6</v>
          </cell>
        </row>
        <row r="2298">
          <cell r="F2298" t="str">
            <v>обл. Тюменская, г. Тюмень, ул. Газовиков, д. 8</v>
          </cell>
          <cell r="G2298" t="str">
            <v>1987</v>
          </cell>
          <cell r="I2298">
            <v>8830.6</v>
          </cell>
        </row>
        <row r="2299">
          <cell r="F2299" t="str">
            <v>обл. Тюменская, г. Тюмень, ул. Газодобытчиков, д. 19</v>
          </cell>
          <cell r="G2299" t="str">
            <v>2016</v>
          </cell>
          <cell r="I2299">
            <v>1382.15</v>
          </cell>
        </row>
        <row r="2300">
          <cell r="F2300" t="str">
            <v>обл. Тюменская, г. Тюмень, ул. Газодобытчиков, д. 21</v>
          </cell>
          <cell r="G2300" t="str">
            <v>2016</v>
          </cell>
          <cell r="I2300">
            <v>1387.55</v>
          </cell>
        </row>
        <row r="2301">
          <cell r="F2301" t="str">
            <v>обл. Тюменская, г. Тюмень, ул. Газодобытчиков, д. 23</v>
          </cell>
          <cell r="G2301" t="str">
            <v>2016</v>
          </cell>
          <cell r="I2301">
            <v>1386.39</v>
          </cell>
        </row>
        <row r="2302">
          <cell r="F2302" t="str">
            <v>обл. Тюменская, г. Тюмень, ул. Газопромысловая, д. 1, корп. 1</v>
          </cell>
          <cell r="G2302" t="str">
            <v>2018</v>
          </cell>
          <cell r="I2302">
            <v>13059.6</v>
          </cell>
        </row>
        <row r="2303">
          <cell r="F2303" t="str">
            <v>обл. Тюменская, г. Тюмень, ул. Газопромысловая, д. 2</v>
          </cell>
          <cell r="G2303" t="str">
            <v>2013</v>
          </cell>
          <cell r="I2303">
            <v>14667.1</v>
          </cell>
        </row>
        <row r="2304">
          <cell r="F2304" t="str">
            <v>обл. Тюменская, г. Тюмень, ул. Газопромысловая, д. 3</v>
          </cell>
          <cell r="G2304" t="str">
            <v>2016</v>
          </cell>
          <cell r="I2304">
            <v>12916.5</v>
          </cell>
        </row>
        <row r="2305">
          <cell r="F2305" t="str">
            <v>обл. Тюменская, г. Тюмень, ул. Газопромысловая, д. 4</v>
          </cell>
          <cell r="G2305" t="str">
            <v>2011</v>
          </cell>
          <cell r="I2305">
            <v>9759.2000000000007</v>
          </cell>
        </row>
        <row r="2306">
          <cell r="F2306" t="str">
            <v>обл. Тюменская, г. Тюмень, ул. Газопромысловая, д. 5</v>
          </cell>
          <cell r="G2306" t="str">
            <v>2016</v>
          </cell>
          <cell r="I2306">
            <v>10279.5</v>
          </cell>
        </row>
        <row r="2307">
          <cell r="F2307" t="str">
            <v>обл. Тюменская, г. Тюмень, ул. Газопромысловая, д. 6</v>
          </cell>
          <cell r="G2307" t="str">
            <v>2011</v>
          </cell>
          <cell r="I2307">
            <v>12438.1</v>
          </cell>
        </row>
        <row r="2308">
          <cell r="F2308" t="str">
            <v>обл. Тюменская, г. Тюмень, ул. Газопромысловая, д. 7</v>
          </cell>
          <cell r="G2308" t="str">
            <v>2013</v>
          </cell>
          <cell r="I2308">
            <v>7887.58</v>
          </cell>
        </row>
        <row r="2309">
          <cell r="F2309" t="str">
            <v>обл. Тюменская, г. Тюмень, ул. Газопромысловая, д. 8</v>
          </cell>
          <cell r="G2309" t="str">
            <v>2016</v>
          </cell>
          <cell r="I2309">
            <v>18884</v>
          </cell>
        </row>
        <row r="2310">
          <cell r="F2310" t="str">
            <v>обл. Тюменская, г. Тюмень, ул. Газопромысловая, д. 9</v>
          </cell>
          <cell r="G2310" t="str">
            <v>2013</v>
          </cell>
          <cell r="I2310">
            <v>11671.78</v>
          </cell>
        </row>
        <row r="2311">
          <cell r="F2311" t="str">
            <v>обл. Тюменская, г. Тюмень, ул. Гастелло, д. 56а</v>
          </cell>
          <cell r="G2311" t="str">
            <v>1985</v>
          </cell>
          <cell r="I2311">
            <v>2448.9</v>
          </cell>
        </row>
        <row r="2312">
          <cell r="F2312" t="str">
            <v>обл. Тюменская, г. Тюмень, ул. Гастелло, д. 65</v>
          </cell>
          <cell r="G2312" t="str">
            <v>1978</v>
          </cell>
          <cell r="I2312">
            <v>5920.3</v>
          </cell>
        </row>
        <row r="2313">
          <cell r="F2313" t="str">
            <v>обл. Тюменская, г. Тюмень, ул. Гастелло, д. 67</v>
          </cell>
          <cell r="G2313" t="str">
            <v>1975</v>
          </cell>
          <cell r="I2313">
            <v>7037.37</v>
          </cell>
        </row>
        <row r="2314">
          <cell r="F2314" t="str">
            <v>обл. Тюменская, г. Тюмень, ул. Гастелло, д. 69</v>
          </cell>
          <cell r="G2314" t="str">
            <v>1974</v>
          </cell>
          <cell r="I2314">
            <v>6350.1</v>
          </cell>
        </row>
        <row r="2315">
          <cell r="F2315" t="str">
            <v>обл. Тюменская, г. Тюмень, ул. Гастелло, д. 71</v>
          </cell>
          <cell r="G2315" t="str">
            <v>1975</v>
          </cell>
          <cell r="I2315">
            <v>4238.32</v>
          </cell>
        </row>
        <row r="2316">
          <cell r="F2316" t="str">
            <v>обл. Тюменская, г. Тюмень, ул. Гастелло, д. 73</v>
          </cell>
          <cell r="G2316" t="str">
            <v>1983</v>
          </cell>
          <cell r="I2316">
            <v>3826.99</v>
          </cell>
        </row>
        <row r="2317">
          <cell r="F2317" t="str">
            <v>обл. Тюменская, г. Тюмень, ул. Гвардейская, д. 65</v>
          </cell>
          <cell r="G2317" t="str">
            <v>1969</v>
          </cell>
          <cell r="I2317">
            <v>146.1</v>
          </cell>
        </row>
        <row r="2318">
          <cell r="F2318" t="str">
            <v>обл. Тюменская, г. Тюмень, ул. Героев космоса, д. 21</v>
          </cell>
          <cell r="G2318" t="str">
            <v>2022</v>
          </cell>
          <cell r="I2318">
            <v>9253.7000000000007</v>
          </cell>
        </row>
        <row r="2319">
          <cell r="F2319" t="str">
            <v>обл. Тюменская, г. Тюмень, ул. Героев космоса, д. 23</v>
          </cell>
          <cell r="G2319" t="str">
            <v>2022</v>
          </cell>
          <cell r="I2319">
            <v>9253.7000000000007</v>
          </cell>
        </row>
        <row r="2320">
          <cell r="F2320" t="str">
            <v>обл. Тюменская, г. Тюмень, ул. Героев Сталинградской битвы, д. 1</v>
          </cell>
          <cell r="G2320" t="str">
            <v>2022</v>
          </cell>
          <cell r="I2320">
            <v>7298.1</v>
          </cell>
        </row>
        <row r="2321">
          <cell r="F2321" t="str">
            <v>обл. Тюменская, г. Тюмень, ул. Героев Сталинградской битвы, д. 11</v>
          </cell>
          <cell r="G2321" t="str">
            <v>2022</v>
          </cell>
          <cell r="I2321">
            <v>7313.2</v>
          </cell>
        </row>
        <row r="2322">
          <cell r="F2322" t="str">
            <v>обл. Тюменская, г. Тюмень, ул. Героев Сталинградской битвы, д. 3</v>
          </cell>
          <cell r="G2322" t="str">
            <v>2022</v>
          </cell>
          <cell r="I2322">
            <v>7313.2</v>
          </cell>
        </row>
        <row r="2323">
          <cell r="F2323" t="str">
            <v>обл. Тюменская, г. Тюмень, ул. Героев Сталинградской битвы, д. 5</v>
          </cell>
          <cell r="G2323" t="str">
            <v>2022</v>
          </cell>
          <cell r="I2323">
            <v>7307.6</v>
          </cell>
        </row>
        <row r="2324">
          <cell r="F2324" t="str">
            <v>обл. Тюменская, г. Тюмень, ул. Героев Сталинградской битвы, д. 7</v>
          </cell>
          <cell r="G2324" t="str">
            <v>2022</v>
          </cell>
          <cell r="I2324">
            <v>7313.2</v>
          </cell>
        </row>
        <row r="2325">
          <cell r="F2325" t="str">
            <v>обл. Тюменская, г. Тюмень, ул. Героев Сталинградской битвы, д. 9</v>
          </cell>
          <cell r="G2325" t="str">
            <v>2022</v>
          </cell>
          <cell r="I2325">
            <v>7343.2</v>
          </cell>
        </row>
        <row r="2326">
          <cell r="F2326" t="str">
            <v>обл. Тюменская, г. Тюмень, ул. Герцена, д. 43</v>
          </cell>
          <cell r="G2326" t="str">
            <v>2018</v>
          </cell>
          <cell r="I2326">
            <v>4525.7</v>
          </cell>
        </row>
        <row r="2327">
          <cell r="F2327" t="str">
            <v>обл. Тюменская, г. Тюмень, ул. Герцена, д. 45</v>
          </cell>
          <cell r="G2327" t="str">
            <v>2010</v>
          </cell>
          <cell r="I2327">
            <v>4032.6</v>
          </cell>
        </row>
        <row r="2328">
          <cell r="F2328" t="str">
            <v>обл. Тюменская, г. Тюмень, ул. Герцена, д. 52</v>
          </cell>
          <cell r="G2328" t="str">
            <v>2001</v>
          </cell>
          <cell r="I2328">
            <v>2385</v>
          </cell>
        </row>
        <row r="2329">
          <cell r="F2329" t="str">
            <v>обл. Тюменская, г. Тюмень, ул. Герцена, д. 55</v>
          </cell>
          <cell r="G2329" t="str">
            <v>2006</v>
          </cell>
          <cell r="I2329">
            <v>18599.7</v>
          </cell>
        </row>
        <row r="2330">
          <cell r="F2330" t="str">
            <v>обл. Тюменская, г. Тюмень, ул. Герцена, д. 60</v>
          </cell>
          <cell r="G2330" t="str">
            <v>2004</v>
          </cell>
          <cell r="I2330">
            <v>5238.7</v>
          </cell>
        </row>
        <row r="2331">
          <cell r="F2331" t="str">
            <v>обл. Тюменская, г. Тюмень, ул. Герцена, д. 62</v>
          </cell>
          <cell r="G2331" t="str">
            <v>2005</v>
          </cell>
          <cell r="I2331">
            <v>5117.6000000000004</v>
          </cell>
        </row>
        <row r="2332">
          <cell r="F2332" t="str">
            <v>обл. Тюменская, г. Тюмень, ул. Герцена, д. 82</v>
          </cell>
          <cell r="G2332" t="str">
            <v>1960</v>
          </cell>
          <cell r="I2332">
            <v>1087</v>
          </cell>
        </row>
        <row r="2333">
          <cell r="F2333" t="str">
            <v>обл. Тюменская, г. Тюмень, ул. Герцена, д. 82, корп. 1</v>
          </cell>
          <cell r="G2333" t="str">
            <v>2007</v>
          </cell>
          <cell r="I2333">
            <v>14525</v>
          </cell>
        </row>
        <row r="2334">
          <cell r="F2334" t="str">
            <v>обл. Тюменская, г. Тюмень, ул. Герцена, д. 84, корп. 2</v>
          </cell>
          <cell r="G2334" t="str">
            <v>1998</v>
          </cell>
          <cell r="I2334">
            <v>9518.7999999999993</v>
          </cell>
        </row>
        <row r="2335">
          <cell r="F2335" t="str">
            <v>обл. Тюменская, г. Тюмень, ул. Герцена, д. 86а</v>
          </cell>
          <cell r="G2335" t="str">
            <v>2002</v>
          </cell>
          <cell r="I2335" t="str">
            <v>6956,9</v>
          </cell>
        </row>
        <row r="2336">
          <cell r="F2336" t="str">
            <v>обл. Тюменская, г. Тюмень, ул. Голышева, д. 10</v>
          </cell>
          <cell r="G2336" t="str">
            <v>2016</v>
          </cell>
          <cell r="I2336">
            <v>16540.900000000001</v>
          </cell>
        </row>
        <row r="2337">
          <cell r="F2337" t="str">
            <v>обл. Тюменская, г. Тюмень, ул. Голышева, д. 10а</v>
          </cell>
          <cell r="G2337" t="str">
            <v>2015</v>
          </cell>
          <cell r="I2337">
            <v>13507.9</v>
          </cell>
        </row>
        <row r="2338">
          <cell r="F2338" t="str">
            <v>обл. Тюменская, г. Тюмень, ул. Голышева, д. 2</v>
          </cell>
          <cell r="G2338" t="str">
            <v>2017</v>
          </cell>
          <cell r="I2338">
            <v>8623.1</v>
          </cell>
        </row>
        <row r="2339">
          <cell r="F2339" t="str">
            <v>обл. Тюменская, г. Тюмень, ул. Голышева, д. 2, корп. 1</v>
          </cell>
          <cell r="G2339" t="str">
            <v>2017</v>
          </cell>
          <cell r="I2339">
            <v>5772.4</v>
          </cell>
        </row>
        <row r="2340">
          <cell r="F2340" t="str">
            <v>обл. Тюменская, г. Тюмень, ул. Голышева, д. 24а</v>
          </cell>
          <cell r="G2340" t="str">
            <v>2018</v>
          </cell>
          <cell r="I2340">
            <v>8576.4</v>
          </cell>
        </row>
        <row r="2341">
          <cell r="F2341" t="str">
            <v>обл. Тюменская, г. Тюмень, ул. Голышева, д. 4</v>
          </cell>
          <cell r="G2341" t="str">
            <v>2014</v>
          </cell>
          <cell r="I2341">
            <v>14517.7</v>
          </cell>
        </row>
        <row r="2342">
          <cell r="F2342" t="str">
            <v>обл. Тюменская, г. Тюмень, ул. Голышева, д. 4а</v>
          </cell>
          <cell r="G2342" t="str">
            <v>1989</v>
          </cell>
          <cell r="I2342">
            <v>11236.71</v>
          </cell>
        </row>
        <row r="2343">
          <cell r="F2343" t="str">
            <v>обл. Тюменская, г. Тюмень, ул. Голышева, д. 5</v>
          </cell>
          <cell r="G2343" t="str">
            <v>2010</v>
          </cell>
          <cell r="I2343">
            <v>17592.400000000001</v>
          </cell>
        </row>
        <row r="2344">
          <cell r="F2344" t="str">
            <v>обл. Тюменская, г. Тюмень, ул. Голышева, д. 6а, корп. 1</v>
          </cell>
          <cell r="G2344" t="str">
            <v>2020</v>
          </cell>
          <cell r="I2344">
            <v>8832</v>
          </cell>
        </row>
        <row r="2345">
          <cell r="F2345" t="str">
            <v>обл. Тюменская, г. Тюмень, ул. Горпищекомбинатовская, д. 12</v>
          </cell>
          <cell r="G2345" t="str">
            <v>1982</v>
          </cell>
          <cell r="I2345">
            <v>815.1</v>
          </cell>
        </row>
        <row r="2346">
          <cell r="F2346" t="str">
            <v>обл. Тюменская, г. Тюмень, ул. Горпищекомбинатовская, д. 12а</v>
          </cell>
          <cell r="G2346" t="str">
            <v>1982</v>
          </cell>
          <cell r="I2346">
            <v>671.8</v>
          </cell>
        </row>
        <row r="2347">
          <cell r="F2347" t="str">
            <v>обл. Тюменская, г. Тюмень, ул. Горпищекомбинатовская, д. 12б</v>
          </cell>
          <cell r="G2347" t="str">
            <v>1982</v>
          </cell>
          <cell r="I2347">
            <v>427.5</v>
          </cell>
        </row>
        <row r="2348">
          <cell r="F2348" t="str">
            <v>обл. Тюменская, г. Тюмень, ул. Грибоедова, д. 13</v>
          </cell>
          <cell r="G2348" t="str">
            <v>2003</v>
          </cell>
          <cell r="I2348">
            <v>15262.5</v>
          </cell>
        </row>
        <row r="2349">
          <cell r="F2349" t="str">
            <v>обл. Тюменская, г. Тюмень, ул. Грибоедова, д. 13, корп. 1</v>
          </cell>
          <cell r="G2349" t="str">
            <v>2008</v>
          </cell>
          <cell r="I2349">
            <v>7423</v>
          </cell>
        </row>
        <row r="2350">
          <cell r="F2350" t="str">
            <v>обл. Тюменская, г. Тюмень, ул. Грибоедова, д. 13, корп. 2</v>
          </cell>
          <cell r="G2350" t="str">
            <v>2004</v>
          </cell>
          <cell r="I2350">
            <v>6777.4</v>
          </cell>
        </row>
        <row r="2351">
          <cell r="F2351" t="str">
            <v>обл. Тюменская, г. Тюмень, ул. Грибоедова, д. 13, корп. 3</v>
          </cell>
          <cell r="G2351" t="str">
            <v>2007</v>
          </cell>
          <cell r="I2351">
            <v>5989.1</v>
          </cell>
        </row>
        <row r="2352">
          <cell r="F2352" t="str">
            <v>обл. Тюменская, г. Тюмень, ул. Грибоедова, д. 15</v>
          </cell>
          <cell r="G2352" t="str">
            <v>2001</v>
          </cell>
          <cell r="I2352">
            <v>3919.7</v>
          </cell>
        </row>
        <row r="2353">
          <cell r="F2353" t="str">
            <v>обл. Тюменская, г. Тюмень, ул. Грибоедова, д. 15, корп. 1</v>
          </cell>
          <cell r="G2353" t="str">
            <v>2002</v>
          </cell>
          <cell r="I2353">
            <v>3741.2</v>
          </cell>
        </row>
        <row r="2354">
          <cell r="F2354" t="str">
            <v>обл. Тюменская, г. Тюмень, ул. Грибоедова, д. 15, корп. 2</v>
          </cell>
          <cell r="G2354" t="str">
            <v>2003</v>
          </cell>
          <cell r="I2354">
            <v>3854.8</v>
          </cell>
        </row>
        <row r="2355">
          <cell r="F2355" t="str">
            <v>обл. Тюменская, г. Тюмень, ул. Грибоедова, д. 2</v>
          </cell>
          <cell r="G2355" t="str">
            <v>2003</v>
          </cell>
          <cell r="I2355">
            <v>8615.1</v>
          </cell>
        </row>
        <row r="2356">
          <cell r="F2356" t="str">
            <v>обл. Тюменская, г. Тюмень, ул. Грибоедова, д. 6</v>
          </cell>
          <cell r="G2356" t="str">
            <v>1971</v>
          </cell>
          <cell r="I2356">
            <v>4423.95</v>
          </cell>
        </row>
        <row r="2357">
          <cell r="F2357" t="str">
            <v>обл. Тюменская, г. Тюмень, ул. Грибоедова, д. 6, корп. 1</v>
          </cell>
          <cell r="G2357" t="str">
            <v>2009</v>
          </cell>
          <cell r="I2357">
            <v>7125</v>
          </cell>
        </row>
        <row r="2358">
          <cell r="F2358" t="str">
            <v>обл. Тюменская, г. Тюмень, ул. Грибоедова, д. 8</v>
          </cell>
          <cell r="G2358" t="str">
            <v>1971</v>
          </cell>
          <cell r="I2358">
            <v>4423.95</v>
          </cell>
        </row>
        <row r="2359">
          <cell r="F2359" t="str">
            <v>обл. Тюменская, г. Тюмень, ул. Дальняя, д. 17</v>
          </cell>
          <cell r="G2359" t="str">
            <v>1977</v>
          </cell>
          <cell r="I2359">
            <v>801.5</v>
          </cell>
        </row>
        <row r="2360">
          <cell r="F2360" t="str">
            <v>обл. Тюменская, г. Тюмень, ул. Дальняя, д. 18</v>
          </cell>
          <cell r="G2360" t="str">
            <v>1977</v>
          </cell>
          <cell r="I2360">
            <v>1559.4</v>
          </cell>
        </row>
        <row r="2361">
          <cell r="F2361" t="str">
            <v>обл. Тюменская, г. Тюмень, ул. Дальняя, д. 19</v>
          </cell>
          <cell r="G2361" t="str">
            <v>1980</v>
          </cell>
          <cell r="I2361">
            <v>1941</v>
          </cell>
        </row>
        <row r="2362">
          <cell r="F2362" t="str">
            <v>обл. Тюменская, г. Тюмень, ул. Дальняя, д. 20</v>
          </cell>
          <cell r="G2362" t="str">
            <v>1984</v>
          </cell>
          <cell r="I2362">
            <v>1942.6</v>
          </cell>
        </row>
        <row r="2363">
          <cell r="F2363" t="str">
            <v>обл. Тюменская, г. Тюмень, ул. Дальняя, д. 21</v>
          </cell>
          <cell r="G2363" t="str">
            <v>1986</v>
          </cell>
          <cell r="I2363">
            <v>1971.4</v>
          </cell>
        </row>
        <row r="2364">
          <cell r="F2364" t="str">
            <v>обл. Тюменская, г. Тюмень, ул. Дальняя, д. 22</v>
          </cell>
          <cell r="G2364" t="str">
            <v>1988</v>
          </cell>
          <cell r="I2364">
            <v>2124.8000000000002</v>
          </cell>
        </row>
        <row r="2365">
          <cell r="F2365" t="str">
            <v>обл. Тюменская, г. Тюмень, ул. Дальняя, д. 23</v>
          </cell>
          <cell r="G2365" t="str">
            <v>1992</v>
          </cell>
          <cell r="I2365">
            <v>2209.6999999999998</v>
          </cell>
        </row>
        <row r="2366">
          <cell r="F2366" t="str">
            <v>обл. Тюменская, г. Тюмень, ул. Дальняя, д. 5</v>
          </cell>
          <cell r="G2366" t="str">
            <v>1964</v>
          </cell>
          <cell r="I2366">
            <v>98.6</v>
          </cell>
        </row>
        <row r="2367">
          <cell r="F2367" t="str">
            <v>обл. Тюменская, г. Тюмень, ул. Дальняя, д. 9</v>
          </cell>
          <cell r="G2367" t="str">
            <v>1964</v>
          </cell>
          <cell r="I2367">
            <v>99.9</v>
          </cell>
        </row>
        <row r="2368">
          <cell r="F2368" t="str">
            <v>обл. Тюменская, г. Тюмень, ул. Дамбовская, д. 25, корп. 1</v>
          </cell>
          <cell r="G2368" t="str">
            <v>2022</v>
          </cell>
          <cell r="I2368">
            <v>30926.6</v>
          </cell>
        </row>
        <row r="2369">
          <cell r="F2369" t="str">
            <v>обл. Тюменская, г. Тюмень, ул. Даудельная, д. 11</v>
          </cell>
          <cell r="G2369" t="str">
            <v>1978</v>
          </cell>
          <cell r="I2369">
            <v>6044</v>
          </cell>
        </row>
        <row r="2370">
          <cell r="F2370" t="str">
            <v>обл. Тюменская, г. Тюмень, ул. Даудельная, д. 4</v>
          </cell>
          <cell r="G2370" t="str">
            <v>1997</v>
          </cell>
          <cell r="I2370">
            <v>10801.7</v>
          </cell>
        </row>
        <row r="2371">
          <cell r="F2371" t="str">
            <v>обл. Тюменская, г. Тюмень, ул. Декабристов, д. 141</v>
          </cell>
          <cell r="G2371" t="str">
            <v>1961</v>
          </cell>
          <cell r="I2371">
            <v>1710.8</v>
          </cell>
        </row>
        <row r="2372">
          <cell r="F2372" t="str">
            <v>обл. Тюменская, г. Тюмень, ул. Декабристов, д. 143</v>
          </cell>
          <cell r="G2372" t="str">
            <v>1961</v>
          </cell>
          <cell r="I2372">
            <v>2145</v>
          </cell>
        </row>
        <row r="2373">
          <cell r="F2373" t="str">
            <v>обл. Тюменская, г. Тюмень, ул. Декабристов, д. 147</v>
          </cell>
          <cell r="G2373" t="str">
            <v>1962</v>
          </cell>
          <cell r="I2373">
            <v>2797.2</v>
          </cell>
        </row>
        <row r="2374">
          <cell r="F2374" t="str">
            <v>обл. Тюменская, г. Тюмень, ул. Декабристов, д. 148</v>
          </cell>
          <cell r="G2374" t="str">
            <v>1970</v>
          </cell>
          <cell r="I2374">
            <v>2018.8</v>
          </cell>
        </row>
        <row r="2375">
          <cell r="F2375" t="str">
            <v>обл. Тюменская, г. Тюмень, ул. Декабристов, д. 152</v>
          </cell>
          <cell r="G2375" t="str">
            <v>1966</v>
          </cell>
          <cell r="I2375">
            <v>3294.3</v>
          </cell>
        </row>
        <row r="2376">
          <cell r="F2376" t="str">
            <v>обл. Тюменская, г. Тюмень, ул. Декабристов, д. 154</v>
          </cell>
          <cell r="G2376" t="str">
            <v>1965</v>
          </cell>
          <cell r="I2376">
            <v>1778.8</v>
          </cell>
        </row>
        <row r="2377">
          <cell r="F2377" t="str">
            <v>обл. Тюменская, г. Тюмень, ул. Демьяна Бедного, д. 102</v>
          </cell>
          <cell r="G2377" t="str">
            <v>1994</v>
          </cell>
          <cell r="I2377">
            <v>19786.95</v>
          </cell>
        </row>
        <row r="2378">
          <cell r="F2378" t="str">
            <v>обл. Тюменская, г. Тюмень, ул. Демьяна Бедного, д. 104</v>
          </cell>
          <cell r="G2378" t="str">
            <v>1998</v>
          </cell>
          <cell r="I2378">
            <v>4276</v>
          </cell>
        </row>
        <row r="2379">
          <cell r="F2379" t="str">
            <v>обл. Тюменская, г. Тюмень, ул. Демьяна Бедного, д. 104, корп. 1</v>
          </cell>
          <cell r="G2379" t="str">
            <v>2004</v>
          </cell>
          <cell r="I2379">
            <v>2092.3000000000002</v>
          </cell>
        </row>
        <row r="2380">
          <cell r="F2380" t="str">
            <v>обл. Тюменская, г. Тюмень, ул. Демьяна Бедного, д. 104, корп. 2</v>
          </cell>
          <cell r="G2380" t="str">
            <v>2001</v>
          </cell>
          <cell r="I2380">
            <v>4824.3</v>
          </cell>
        </row>
        <row r="2381">
          <cell r="F2381" t="str">
            <v>обл. Тюменская, г. Тюмень, ул. Демьяна Бедного, д. 104, корп. 3</v>
          </cell>
          <cell r="G2381" t="str">
            <v>2005</v>
          </cell>
          <cell r="I2381">
            <v>1719.6</v>
          </cell>
        </row>
        <row r="2382">
          <cell r="F2382" t="str">
            <v>обл. Тюменская, г. Тюмень, ул. Демьяна Бедного, д. 109</v>
          </cell>
          <cell r="G2382" t="str">
            <v>1981</v>
          </cell>
          <cell r="I2382">
            <v>5652.78</v>
          </cell>
        </row>
        <row r="2383">
          <cell r="F2383" t="str">
            <v>обл. Тюменская, г. Тюмень, ул. Демьяна Бедного, д. 83</v>
          </cell>
          <cell r="G2383" t="str">
            <v>1990</v>
          </cell>
          <cell r="I2383">
            <v>13492.1</v>
          </cell>
        </row>
        <row r="2384">
          <cell r="F2384" t="str">
            <v>обл. Тюменская, г. Тюмень, ул. Демьяна Бедного, д. 83, корп. 1</v>
          </cell>
          <cell r="G2384" t="str">
            <v>2005</v>
          </cell>
          <cell r="I2384">
            <v>21852</v>
          </cell>
        </row>
        <row r="2385">
          <cell r="F2385" t="str">
            <v>обл. Тюменская, г. Тюмень, ул. Демьяна Бедного, д. 92</v>
          </cell>
          <cell r="G2385" t="str">
            <v>2010</v>
          </cell>
          <cell r="I2385">
            <v>22357</v>
          </cell>
        </row>
        <row r="2386">
          <cell r="F2386" t="str">
            <v>обл. Тюменская, г. Тюмень, ул. Демьяна Бедного, д. 98</v>
          </cell>
          <cell r="G2386" t="str">
            <v>1994</v>
          </cell>
          <cell r="I2386">
            <v>8558.2999999999993</v>
          </cell>
        </row>
        <row r="2387">
          <cell r="F2387" t="str">
            <v>обл. Тюменская, г. Тюмень, ул. Демьяна Бедного, д. 98, корп. 1</v>
          </cell>
          <cell r="G2387" t="str">
            <v>2001</v>
          </cell>
          <cell r="I2387">
            <v>8578.2000000000007</v>
          </cell>
        </row>
        <row r="2388">
          <cell r="F2388" t="str">
            <v>обл. Тюменская, г. Тюмень, ул. Демьяна Бедного, д. 98, корп. 3</v>
          </cell>
          <cell r="G2388" t="str">
            <v>2001</v>
          </cell>
          <cell r="I2388">
            <v>6025.8</v>
          </cell>
        </row>
        <row r="2389">
          <cell r="F2389" t="str">
            <v>обл. Тюменская, г. Тюмень, ул. Демьяна Бедного, д. 98, корп. 4</v>
          </cell>
          <cell r="G2389" t="str">
            <v>2004</v>
          </cell>
          <cell r="I2389">
            <v>8839</v>
          </cell>
        </row>
        <row r="2390">
          <cell r="F2390" t="str">
            <v>обл. Тюменская, г. Тюмень, ул. Депутатская, д. 106</v>
          </cell>
          <cell r="G2390" t="str">
            <v>1989</v>
          </cell>
          <cell r="I2390">
            <v>8775.1</v>
          </cell>
        </row>
        <row r="2391">
          <cell r="F2391" t="str">
            <v>обл. Тюменская, г. Тюмень, ул. Депутатская, д. 110</v>
          </cell>
          <cell r="G2391" t="str">
            <v>2015</v>
          </cell>
          <cell r="I2391">
            <v>27797.599999999999</v>
          </cell>
        </row>
        <row r="2392">
          <cell r="F2392" t="str">
            <v>обл. Тюменская, г. Тюмень, ул. Депутатская, д. 112</v>
          </cell>
          <cell r="G2392" t="str">
            <v>2014</v>
          </cell>
          <cell r="I2392">
            <v>23940.7</v>
          </cell>
        </row>
        <row r="2393">
          <cell r="F2393" t="str">
            <v>обл. Тюменская, г. Тюмень, ул. Депутатская, д. 119</v>
          </cell>
          <cell r="G2393" t="str">
            <v>1996</v>
          </cell>
          <cell r="I2393">
            <v>9752</v>
          </cell>
        </row>
        <row r="2394">
          <cell r="F2394" t="str">
            <v>обл. Тюменская, г. Тюмень, ул. Депутатская, д. 121</v>
          </cell>
          <cell r="G2394" t="str">
            <v>1978</v>
          </cell>
          <cell r="I2394">
            <v>2839.9</v>
          </cell>
        </row>
        <row r="2395">
          <cell r="F2395" t="str">
            <v>обл. Тюменская, г. Тюмень, ул. Депутатская, д. 125</v>
          </cell>
          <cell r="G2395" t="str">
            <v>1980</v>
          </cell>
          <cell r="I2395">
            <v>3089.7</v>
          </cell>
        </row>
        <row r="2396">
          <cell r="F2396" t="str">
            <v>обл. Тюменская, г. Тюмень, ул. Депутатская, д. 127</v>
          </cell>
          <cell r="G2396" t="str">
            <v>1983</v>
          </cell>
          <cell r="I2396">
            <v>2941.03</v>
          </cell>
        </row>
        <row r="2397">
          <cell r="F2397" t="str">
            <v>обл. Тюменская, г. Тюмень, ул. Депутатская, д. 129</v>
          </cell>
          <cell r="G2397" t="str">
            <v>1986</v>
          </cell>
          <cell r="I2397">
            <v>22196.799999999999</v>
          </cell>
        </row>
        <row r="2398">
          <cell r="F2398" t="str">
            <v>обл. Тюменская, г. Тюмень, ул. Депутатская, д. 78</v>
          </cell>
          <cell r="G2398" t="str">
            <v>1997</v>
          </cell>
          <cell r="I2398">
            <v>11782.01</v>
          </cell>
        </row>
        <row r="2399">
          <cell r="F2399" t="str">
            <v>обл. Тюменская, г. Тюмень, ул. Депутатская, д. 78, корп. 1</v>
          </cell>
          <cell r="G2399" t="str">
            <v>2006</v>
          </cell>
          <cell r="I2399">
            <v>8640</v>
          </cell>
        </row>
        <row r="2400">
          <cell r="F2400" t="str">
            <v>обл. Тюменская, г. Тюмень, ул. Депутатская, д. 80</v>
          </cell>
          <cell r="G2400" t="str">
            <v>2003</v>
          </cell>
          <cell r="I2400">
            <v>9811.5</v>
          </cell>
        </row>
        <row r="2401">
          <cell r="F2401" t="str">
            <v>обл. Тюменская, г. Тюмень, ул. Депутатская, д. 80, корп. 1</v>
          </cell>
          <cell r="G2401" t="str">
            <v>2004</v>
          </cell>
          <cell r="I2401">
            <v>16145.99</v>
          </cell>
        </row>
        <row r="2402">
          <cell r="F2402" t="str">
            <v>обл. Тюменская, г. Тюмень, ул. Депутатская, д. 80, корп. 2</v>
          </cell>
          <cell r="G2402" t="str">
            <v>2008</v>
          </cell>
          <cell r="I2402">
            <v>9600</v>
          </cell>
        </row>
        <row r="2403">
          <cell r="F2403" t="str">
            <v>обл. Тюменская, г. Тюмень, ул. Депутатская, д. 95</v>
          </cell>
          <cell r="G2403" t="str">
            <v>1996</v>
          </cell>
          <cell r="I2403">
            <v>12859</v>
          </cell>
        </row>
        <row r="2404">
          <cell r="F2404" t="str">
            <v>обл. Тюменская, г. Тюмень, ул. Дзержинского, д. 23</v>
          </cell>
          <cell r="G2404" t="str">
            <v>1967</v>
          </cell>
          <cell r="I2404">
            <v>4432.6000000000004</v>
          </cell>
        </row>
        <row r="2405">
          <cell r="F2405" t="str">
            <v>обл. Тюменская, г. Тюмень, ул. Дзержинского, д. 31</v>
          </cell>
          <cell r="G2405" t="str">
            <v>1961</v>
          </cell>
          <cell r="I2405">
            <v>4698.8</v>
          </cell>
        </row>
        <row r="2406">
          <cell r="F2406" t="str">
            <v>обл. Тюменская, г. Тюмень, ул. Дзержинского, д. 62</v>
          </cell>
          <cell r="G2406" t="str">
            <v>1966</v>
          </cell>
          <cell r="I2406">
            <v>2344.5</v>
          </cell>
        </row>
        <row r="2407">
          <cell r="F2407" t="str">
            <v>обл. Тюменская, г. Тюмень, ул. Дзержинского, д. 69</v>
          </cell>
          <cell r="G2407" t="str">
            <v>1998</v>
          </cell>
          <cell r="I2407">
            <v>4472.8</v>
          </cell>
        </row>
        <row r="2408">
          <cell r="F2408" t="str">
            <v>обл. Тюменская, г. Тюмень, ул. Димитрова, д. 88</v>
          </cell>
          <cell r="G2408" t="str">
            <v>1983</v>
          </cell>
          <cell r="I2408">
            <v>5734.15</v>
          </cell>
        </row>
        <row r="2409">
          <cell r="F2409" t="str">
            <v>обл. Тюменская, г. Тюмень, ул. Димитрова, д. 8а</v>
          </cell>
          <cell r="G2409" t="str">
            <v>1916</v>
          </cell>
          <cell r="I2409">
            <v>444</v>
          </cell>
        </row>
        <row r="2410">
          <cell r="F2410" t="str">
            <v>обл. Тюменская, г. Тюмень, ул. Димитрова, д. 8б</v>
          </cell>
          <cell r="G2410" t="str">
            <v>1970</v>
          </cell>
          <cell r="I2410">
            <v>169.5</v>
          </cell>
        </row>
        <row r="2411">
          <cell r="F2411" t="str">
            <v>обл. Тюменская, г. Тюмень, ул. Дмитрия Менделеева, д. 12</v>
          </cell>
          <cell r="G2411" t="str">
            <v>2013</v>
          </cell>
          <cell r="I2411">
            <v>13587.5</v>
          </cell>
        </row>
        <row r="2412">
          <cell r="F2412" t="str">
            <v>обл. Тюменская, г. Тюмень, ул. Дмитрия Менделеева, д. 12, корп. 1</v>
          </cell>
          <cell r="G2412" t="str">
            <v>2014</v>
          </cell>
          <cell r="I2412">
            <v>29744.2</v>
          </cell>
        </row>
        <row r="2413">
          <cell r="F2413" t="str">
            <v>обл. Тюменская, г. Тюмень, ул. Дмитрия Менделеева, д. 14</v>
          </cell>
          <cell r="G2413" t="str">
            <v>2014</v>
          </cell>
          <cell r="I2413">
            <v>13562.1</v>
          </cell>
        </row>
        <row r="2414">
          <cell r="F2414" t="str">
            <v>обл. Тюменская, г. Тюмень, ул. Дмитрия Менделеева, д. 16</v>
          </cell>
          <cell r="G2414" t="str">
            <v>2014</v>
          </cell>
          <cell r="I2414">
            <v>13706</v>
          </cell>
        </row>
        <row r="2415">
          <cell r="F2415" t="str">
            <v>обл. Тюменская, г. Тюмень, ул. Дмитрия Менделеева, д. 2</v>
          </cell>
          <cell r="G2415" t="str">
            <v>2018</v>
          </cell>
          <cell r="I2415">
            <v>24162</v>
          </cell>
        </row>
        <row r="2416">
          <cell r="F2416" t="str">
            <v>обл. Тюменская, г. Тюмень, ул. Дмитрия Менделеева, д. 2, корп. 1</v>
          </cell>
          <cell r="G2416" t="str">
            <v>2018</v>
          </cell>
          <cell r="I2416">
            <v>11146</v>
          </cell>
        </row>
        <row r="2417">
          <cell r="F2417" t="str">
            <v>обл. Тюменская, г. Тюмень, ул. Дмитрия Менделеева, д. 2, корп. 2</v>
          </cell>
          <cell r="G2417" t="str">
            <v>2019</v>
          </cell>
          <cell r="I2417">
            <v>24021.3</v>
          </cell>
        </row>
        <row r="2418">
          <cell r="F2418" t="str">
            <v>обл. Тюменская, г. Тюмень, ул. Дмитрия Менделеева, д. 5</v>
          </cell>
          <cell r="G2418" t="str">
            <v>2015</v>
          </cell>
          <cell r="I2418">
            <v>10812.2</v>
          </cell>
        </row>
        <row r="2419">
          <cell r="F2419" t="str">
            <v>обл. Тюменская, г. Тюмень, ул. Дмитрия Менделеева, д. 6, корп. 1</v>
          </cell>
          <cell r="G2419" t="str">
            <v>2019</v>
          </cell>
          <cell r="I2419">
            <v>9396.7999999999993</v>
          </cell>
        </row>
        <row r="2420">
          <cell r="F2420" t="str">
            <v>обл. Тюменская, г. Тюмень, ул. Дмитрия Менделеева, д. 7</v>
          </cell>
          <cell r="G2420" t="str">
            <v>2014</v>
          </cell>
          <cell r="I2420">
            <v>10262.5</v>
          </cell>
        </row>
        <row r="2421">
          <cell r="F2421" t="str">
            <v>обл. Тюменская, г. Тюмень, ул. Дмитрия Менделеева, д. 9</v>
          </cell>
          <cell r="G2421" t="str">
            <v>2014</v>
          </cell>
          <cell r="I2421">
            <v>10262.5</v>
          </cell>
        </row>
        <row r="2422">
          <cell r="F2422" t="str">
            <v>обл. Тюменская, г. Тюмень, ул. Домостроителей, д. 10</v>
          </cell>
          <cell r="G2422" t="str">
            <v>1987</v>
          </cell>
          <cell r="I2422">
            <v>9444.1</v>
          </cell>
        </row>
        <row r="2423">
          <cell r="F2423" t="str">
            <v>обл. Тюменская, г. Тюмень, ул. Домостроителей, д. 12</v>
          </cell>
          <cell r="G2423" t="str">
            <v>1987</v>
          </cell>
          <cell r="I2423">
            <v>6734.9</v>
          </cell>
        </row>
        <row r="2424">
          <cell r="F2424" t="str">
            <v>обл. Тюменская, г. Тюмень, ул. Домостроителей, д. 12а</v>
          </cell>
          <cell r="G2424" t="str">
            <v>1991</v>
          </cell>
          <cell r="I2424">
            <v>7711.8</v>
          </cell>
        </row>
        <row r="2425">
          <cell r="F2425" t="str">
            <v>обл. Тюменская, г. Тюмень, ул. Домостроителей, д. 14</v>
          </cell>
          <cell r="G2425" t="str">
            <v>1990</v>
          </cell>
          <cell r="I2425">
            <v>21090.959999999999</v>
          </cell>
        </row>
        <row r="2426">
          <cell r="F2426" t="str">
            <v>обл. Тюменская, г. Тюмень, ул. Домостроителей, д. 14, корп. 1</v>
          </cell>
          <cell r="G2426" t="str">
            <v>2019</v>
          </cell>
          <cell r="I2426">
            <v>10596.9</v>
          </cell>
        </row>
        <row r="2427">
          <cell r="F2427" t="str">
            <v>обл. Тюменская, г. Тюмень, ул. Домостроителей, д. 16</v>
          </cell>
          <cell r="G2427" t="str">
            <v>1987</v>
          </cell>
          <cell r="I2427">
            <v>11557</v>
          </cell>
        </row>
        <row r="2428">
          <cell r="F2428" t="str">
            <v>обл. Тюменская, г. Тюмень, ул. Домостроителей, д. 16, корп. 1</v>
          </cell>
          <cell r="G2428" t="str">
            <v>2006</v>
          </cell>
          <cell r="I2428">
            <v>4375.5</v>
          </cell>
        </row>
        <row r="2429">
          <cell r="F2429" t="str">
            <v>обл. Тюменская, г. Тюмень, ул. Домостроителей, д. 16, корп. 2</v>
          </cell>
          <cell r="G2429" t="str">
            <v>1995</v>
          </cell>
          <cell r="I2429">
            <v>2670.3</v>
          </cell>
        </row>
        <row r="2430">
          <cell r="F2430" t="str">
            <v>обл. Тюменская, г. Тюмень, ул. Домостроителей, д. 16, корп. 3</v>
          </cell>
          <cell r="G2430" t="str">
            <v>2000</v>
          </cell>
          <cell r="I2430">
            <v>6032.75</v>
          </cell>
        </row>
        <row r="2431">
          <cell r="F2431" t="str">
            <v>обл. Тюменская, г. Тюмень, ул. Домостроителей, д. 16, корп. 4</v>
          </cell>
          <cell r="G2431" t="str">
            <v>2005</v>
          </cell>
          <cell r="I2431">
            <v>4523.3</v>
          </cell>
        </row>
        <row r="2432">
          <cell r="F2432" t="str">
            <v>обл. Тюменская, г. Тюмень, ул. Домостроителей, д. 16а</v>
          </cell>
          <cell r="G2432" t="str">
            <v>2008</v>
          </cell>
          <cell r="I2432">
            <v>7722.9</v>
          </cell>
        </row>
        <row r="2433">
          <cell r="F2433" t="str">
            <v>обл. Тюменская, г. Тюмень, ул. Домостроителей, д. 18</v>
          </cell>
          <cell r="G2433" t="str">
            <v>1993</v>
          </cell>
          <cell r="I2433">
            <v>18745.740000000002</v>
          </cell>
        </row>
        <row r="2434">
          <cell r="F2434" t="str">
            <v>обл. Тюменская, г. Тюмень, ул. Домостроителей, д. 2</v>
          </cell>
          <cell r="G2434" t="str">
            <v>1989</v>
          </cell>
          <cell r="I2434">
            <v>17126.7</v>
          </cell>
        </row>
        <row r="2435">
          <cell r="F2435" t="str">
            <v>обл. Тюменская, г. Тюмень, ул. Домостроителей, д. 2, корп. 1</v>
          </cell>
          <cell r="G2435" t="str">
            <v>2006</v>
          </cell>
          <cell r="I2435">
            <v>1942.2</v>
          </cell>
        </row>
        <row r="2436">
          <cell r="F2436" t="str">
            <v>обл. Тюменская, г. Тюмень, ул. Домостроителей, д. 20</v>
          </cell>
          <cell r="G2436" t="str">
            <v>1992</v>
          </cell>
          <cell r="I2436">
            <v>2625</v>
          </cell>
        </row>
        <row r="2437">
          <cell r="F2437" t="str">
            <v>обл. Тюменская, г. Тюмень, ул. Домостроителей, д. 22</v>
          </cell>
          <cell r="G2437" t="str">
            <v>1992</v>
          </cell>
          <cell r="I2437">
            <v>2630</v>
          </cell>
        </row>
        <row r="2438">
          <cell r="F2438" t="str">
            <v>обл. Тюменская, г. Тюмень, ул. Домостроителей, д. 26</v>
          </cell>
          <cell r="G2438" t="str">
            <v>1996</v>
          </cell>
          <cell r="I2438">
            <v>26005.599999999999</v>
          </cell>
        </row>
        <row r="2439">
          <cell r="F2439" t="str">
            <v>обл. Тюменская, г. Тюмень, ул. Домостроителей, д. 26, корп. 1</v>
          </cell>
          <cell r="G2439" t="str">
            <v>2002</v>
          </cell>
          <cell r="I2439">
            <v>1758.6</v>
          </cell>
        </row>
        <row r="2440">
          <cell r="F2440" t="str">
            <v>обл. Тюменская, г. Тюмень, ул. Домостроителей, д. 26, корп. 2</v>
          </cell>
          <cell r="G2440" t="str">
            <v>2002</v>
          </cell>
          <cell r="I2440">
            <v>4067.3</v>
          </cell>
        </row>
        <row r="2441">
          <cell r="F2441" t="str">
            <v>обл. Тюменская, г. Тюмень, ул. Домостроителей, д. 26, корп. 3</v>
          </cell>
          <cell r="G2441" t="str">
            <v>2007</v>
          </cell>
          <cell r="I2441">
            <v>3850.3</v>
          </cell>
        </row>
        <row r="2442">
          <cell r="F2442" t="str">
            <v>обл. Тюменская, г. Тюмень, ул. Домостроителей, д. 34</v>
          </cell>
          <cell r="G2442" t="str">
            <v>2007</v>
          </cell>
          <cell r="I2442">
            <v>12880.6</v>
          </cell>
        </row>
        <row r="2443">
          <cell r="F2443" t="str">
            <v>обл. Тюменская, г. Тюмень, ул. Домостроителей, д. 36</v>
          </cell>
          <cell r="G2443" t="str">
            <v>2007</v>
          </cell>
          <cell r="I2443">
            <v>6175.1</v>
          </cell>
        </row>
        <row r="2444">
          <cell r="F2444" t="str">
            <v>обл. Тюменская, г. Тюмень, ул. Домостроителей, д. 38</v>
          </cell>
          <cell r="G2444" t="str">
            <v>2007</v>
          </cell>
          <cell r="I2444">
            <v>11188.7</v>
          </cell>
        </row>
        <row r="2445">
          <cell r="F2445" t="str">
            <v>обл. Тюменская, г. Тюмень, ул. Домостроителей, д. 4</v>
          </cell>
          <cell r="G2445" t="str">
            <v>1989</v>
          </cell>
          <cell r="I2445">
            <v>7476.4</v>
          </cell>
        </row>
        <row r="2446">
          <cell r="F2446" t="str">
            <v>обл. Тюменская, г. Тюмень, ул. Домостроителей, д. 4а</v>
          </cell>
          <cell r="G2446" t="str">
            <v>1990</v>
          </cell>
          <cell r="I2446">
            <v>10005.299999999999</v>
          </cell>
        </row>
        <row r="2447">
          <cell r="F2447" t="str">
            <v>обл. Тюменская, г. Тюмень, ул. Домостроителей, д. 6а</v>
          </cell>
          <cell r="G2447" t="str">
            <v>1991</v>
          </cell>
          <cell r="I2447">
            <v>18063.689999999999</v>
          </cell>
        </row>
        <row r="2448">
          <cell r="F2448" t="str">
            <v>обл. Тюменская, г. Тюмень, ул. Домостроителей, д. 6б</v>
          </cell>
          <cell r="G2448" t="str">
            <v>1995</v>
          </cell>
          <cell r="I2448">
            <v>3718.7</v>
          </cell>
        </row>
        <row r="2449">
          <cell r="F2449" t="str">
            <v>обл. Тюменская, г. Тюмень, ул. Домостроителей, д. 8</v>
          </cell>
          <cell r="G2449" t="str">
            <v>1988</v>
          </cell>
          <cell r="I2449">
            <v>13658</v>
          </cell>
        </row>
        <row r="2450">
          <cell r="F2450" t="str">
            <v>обл. Тюменская, г. Тюмень, ул. Достоевского, д. 18</v>
          </cell>
          <cell r="G2450" t="str">
            <v>2015</v>
          </cell>
          <cell r="I2450">
            <v>16043</v>
          </cell>
        </row>
        <row r="2451">
          <cell r="F2451" t="str">
            <v>обл. Тюменская, г. Тюмень, ул. Достоевского, д. 7</v>
          </cell>
          <cell r="G2451" t="str">
            <v>2013</v>
          </cell>
          <cell r="I2451">
            <v>7560</v>
          </cell>
        </row>
        <row r="2452">
          <cell r="F2452" t="str">
            <v>обл. Тюменская, г. Тюмень, ул. Достоевского, д. 9</v>
          </cell>
          <cell r="G2452" t="str">
            <v>1975</v>
          </cell>
          <cell r="I2452">
            <v>5947.38</v>
          </cell>
        </row>
        <row r="2453">
          <cell r="F2453" t="str">
            <v>обл. Тюменская, г. Тюмень, ул. Дружбы, д. 132</v>
          </cell>
          <cell r="G2453" t="str">
            <v>1987</v>
          </cell>
          <cell r="I2453">
            <v>4832.3</v>
          </cell>
        </row>
        <row r="2454">
          <cell r="F2454" t="str">
            <v>обл. Тюменская, г. Тюмень, ул. Дружбы, д. 157</v>
          </cell>
          <cell r="G2454" t="str">
            <v>1988</v>
          </cell>
          <cell r="I2454">
            <v>8213.9</v>
          </cell>
        </row>
        <row r="2455">
          <cell r="F2455" t="str">
            <v>обл. Тюменская, г. Тюмень, ул. Дружбы, д. 159</v>
          </cell>
          <cell r="G2455" t="str">
            <v>1989</v>
          </cell>
          <cell r="I2455">
            <v>9463.4</v>
          </cell>
        </row>
        <row r="2456">
          <cell r="F2456" t="str">
            <v>обл. Тюменская, г. Тюмень, ул. Дружбы, д. 163</v>
          </cell>
          <cell r="G2456" t="str">
            <v>1988</v>
          </cell>
          <cell r="I2456">
            <v>11330.95</v>
          </cell>
        </row>
        <row r="2457">
          <cell r="F2457" t="str">
            <v>обл. Тюменская, г. Тюмень, ул. Дружбы, д. 165</v>
          </cell>
          <cell r="G2457" t="str">
            <v>1990</v>
          </cell>
          <cell r="I2457">
            <v>4851.8999999999996</v>
          </cell>
        </row>
        <row r="2458">
          <cell r="F2458" t="str">
            <v>обл. Тюменская, г. Тюмень, ул. Дружбы, д. 167</v>
          </cell>
          <cell r="G2458" t="str">
            <v>1991</v>
          </cell>
          <cell r="I2458">
            <v>6066.43</v>
          </cell>
        </row>
        <row r="2459">
          <cell r="F2459" t="str">
            <v>обл. Тюменская, г. Тюмень, ул. Дружбы, д. 169</v>
          </cell>
          <cell r="G2459" t="str">
            <v>1986</v>
          </cell>
          <cell r="I2459">
            <v>21108.33</v>
          </cell>
        </row>
        <row r="2460">
          <cell r="F2460" t="str">
            <v>обл. Тюменская, г. Тюмень, ул. Дружбы, д. 73</v>
          </cell>
          <cell r="G2460" t="str">
            <v>2014</v>
          </cell>
          <cell r="I2460">
            <v>35326.9</v>
          </cell>
        </row>
        <row r="2461">
          <cell r="F2461" t="str">
            <v>обл. Тюменская, г. Тюмень, ул. Дружбы, д. 73, корп. 1</v>
          </cell>
          <cell r="G2461" t="str">
            <v>2017</v>
          </cell>
          <cell r="I2461">
            <v>30857</v>
          </cell>
        </row>
        <row r="2462">
          <cell r="F2462" t="str">
            <v>обл. Тюменская, г. Тюмень, ул. Дружбы, д. 73, корп. 2</v>
          </cell>
          <cell r="G2462" t="str">
            <v>2017</v>
          </cell>
          <cell r="I2462">
            <v>15519.5</v>
          </cell>
        </row>
        <row r="2463">
          <cell r="F2463" t="str">
            <v>обл. Тюменская, г. Тюмень, ул. Дружбы, д. 73, корп. 3</v>
          </cell>
          <cell r="G2463" t="str">
            <v>2018</v>
          </cell>
          <cell r="I2463">
            <v>14881.4</v>
          </cell>
        </row>
        <row r="2464">
          <cell r="F2464" t="str">
            <v>обл. Тюменская, г. Тюмень, ул. Дружбы, д. 73, корп. 4</v>
          </cell>
          <cell r="G2464" t="str">
            <v>2017</v>
          </cell>
          <cell r="I2464">
            <v>14581.6</v>
          </cell>
        </row>
        <row r="2465">
          <cell r="F2465" t="str">
            <v>обл. Тюменская, г. Тюмень, ул. Дружбы, д. 73, корп. 5</v>
          </cell>
          <cell r="G2465" t="str">
            <v>2019</v>
          </cell>
          <cell r="I2465">
            <v>15290.3</v>
          </cell>
        </row>
        <row r="2466">
          <cell r="F2466" t="str">
            <v>обл. Тюменская, г. Тюмень, ул. Дружбы, д. 75</v>
          </cell>
          <cell r="G2466" t="str">
            <v>2010</v>
          </cell>
          <cell r="I2466">
            <v>39212.400000000001</v>
          </cell>
        </row>
        <row r="2467">
          <cell r="F2467" t="str">
            <v>обл. Тюменская, г. Тюмень, ул. Евгения Богдановича, д. 10</v>
          </cell>
          <cell r="G2467" t="str">
            <v>2011</v>
          </cell>
          <cell r="I2467">
            <v>16426.2</v>
          </cell>
        </row>
        <row r="2468">
          <cell r="F2468" t="str">
            <v>обл. Тюменская, г. Тюмень, ул. Евгения Богдановича, д. 11, корп. 3</v>
          </cell>
          <cell r="G2468" t="str">
            <v>2009</v>
          </cell>
          <cell r="I2468">
            <v>17660.8</v>
          </cell>
        </row>
        <row r="2469">
          <cell r="F2469" t="str">
            <v>обл. Тюменская, г. Тюмень, ул. Евгения Богдановича, д. 16</v>
          </cell>
          <cell r="G2469" t="str">
            <v>2010</v>
          </cell>
          <cell r="I2469">
            <v>15449.3</v>
          </cell>
        </row>
        <row r="2470">
          <cell r="F2470" t="str">
            <v>обл. Тюменская, г. Тюмень, ул. Евгения Богдановича, д. 6</v>
          </cell>
          <cell r="G2470" t="str">
            <v>2012</v>
          </cell>
          <cell r="I2470">
            <v>6969.9</v>
          </cell>
        </row>
        <row r="2471">
          <cell r="F2471" t="str">
            <v>обл. Тюменская, г. Тюмень, ул. Евгения Богдановича, д. 8</v>
          </cell>
          <cell r="G2471" t="str">
            <v>2011</v>
          </cell>
          <cell r="I2471">
            <v>10525.33</v>
          </cell>
        </row>
        <row r="2472">
          <cell r="F2472" t="str">
            <v>обл. Тюменская, г. Тюмень, ул. Евгения Богдановича, д. 8, корп. 1</v>
          </cell>
          <cell r="G2472" t="str">
            <v>2011</v>
          </cell>
          <cell r="I2472">
            <v>10530.08</v>
          </cell>
        </row>
        <row r="2473">
          <cell r="F2473" t="str">
            <v>обл. Тюменская, г. Тюмень, ул. Елецкая, д. 13</v>
          </cell>
          <cell r="G2473" t="str">
            <v>1996</v>
          </cell>
          <cell r="I2473">
            <v>1294.9000000000001</v>
          </cell>
        </row>
        <row r="2474">
          <cell r="F2474" t="str">
            <v>обл. Тюменская, г. Тюмень, ул. Елецкая, д. 3</v>
          </cell>
          <cell r="G2474" t="str">
            <v>1998</v>
          </cell>
          <cell r="I2474">
            <v>10605</v>
          </cell>
        </row>
        <row r="2475">
          <cell r="F2475" t="str">
            <v>обл. Тюменская, г. Тюмень, ул. Елизарова, д. 12</v>
          </cell>
          <cell r="G2475" t="str">
            <v>2015</v>
          </cell>
          <cell r="I2475">
            <v>27353.8</v>
          </cell>
        </row>
        <row r="2476">
          <cell r="F2476" t="str">
            <v>обл. Тюменская, г. Тюмень, ул. Елизарова, д. 27</v>
          </cell>
          <cell r="G2476" t="str">
            <v>1959</v>
          </cell>
          <cell r="I2476">
            <v>3408.92</v>
          </cell>
        </row>
        <row r="2477">
          <cell r="F2477" t="str">
            <v>обл. Тюменская, г. Тюмень, ул. Елизарова, д. 30</v>
          </cell>
          <cell r="G2477" t="str">
            <v>1982</v>
          </cell>
          <cell r="I2477">
            <v>13208.67</v>
          </cell>
        </row>
        <row r="2478">
          <cell r="F2478" t="str">
            <v>обл. Тюменская, г. Тюмень, ул. Елизарова, д. 49</v>
          </cell>
          <cell r="G2478" t="str">
            <v>1987</v>
          </cell>
          <cell r="I2478">
            <v>10254.1</v>
          </cell>
        </row>
        <row r="2479">
          <cell r="F2479" t="str">
            <v>обл. Тюменская, г. Тюмень, ул. Елизарова, д. 6</v>
          </cell>
          <cell r="G2479" t="str">
            <v>2001</v>
          </cell>
          <cell r="I2479">
            <v>8228.7999999999993</v>
          </cell>
        </row>
        <row r="2480">
          <cell r="F2480" t="str">
            <v>обл. Тюменская, г. Тюмень, ул. Елизарова, д. 74</v>
          </cell>
          <cell r="G2480" t="str">
            <v>1987</v>
          </cell>
          <cell r="I2480">
            <v>5565.9</v>
          </cell>
        </row>
        <row r="2481">
          <cell r="F2481" t="str">
            <v>обл. Тюменская, г. Тюмень, ул. Елизарова, д. 76</v>
          </cell>
          <cell r="G2481" t="str">
            <v>1970</v>
          </cell>
          <cell r="I2481">
            <v>3742.9</v>
          </cell>
        </row>
        <row r="2482">
          <cell r="F2482" t="str">
            <v>обл. Тюменская, г. Тюмень, ул. Елизарова, д. 8</v>
          </cell>
          <cell r="G2482" t="str">
            <v>1994</v>
          </cell>
          <cell r="I2482">
            <v>20557.77</v>
          </cell>
        </row>
        <row r="2483">
          <cell r="F2483" t="str">
            <v>обл. Тюменская, г. Тюмень, ул. Ермака, д. 26</v>
          </cell>
          <cell r="G2483" t="str">
            <v>1987</v>
          </cell>
          <cell r="I2483">
            <v>5501.6</v>
          </cell>
        </row>
        <row r="2484">
          <cell r="F2484" t="str">
            <v>обл. Тюменская, г. Тюмень, ул. Ермака, д. 29</v>
          </cell>
          <cell r="G2484" t="str">
            <v>1960</v>
          </cell>
          <cell r="I2484">
            <v>1198.4000000000001</v>
          </cell>
        </row>
        <row r="2485">
          <cell r="F2485" t="str">
            <v>обл. Тюменская, г. Тюмень, ул. Ершова, д. 11</v>
          </cell>
          <cell r="G2485" t="str">
            <v>1964</v>
          </cell>
          <cell r="I2485">
            <v>3505.3</v>
          </cell>
        </row>
        <row r="2486">
          <cell r="F2486" t="str">
            <v>обл. Тюменская, г. Тюмень, ул. Ершова, д. 13</v>
          </cell>
          <cell r="G2486" t="str">
            <v>1965</v>
          </cell>
          <cell r="I2486">
            <v>5037.72</v>
          </cell>
        </row>
        <row r="2487">
          <cell r="F2487" t="str">
            <v>обл. Тюменская, г. Тюмень, ул. Ершова, д. 21</v>
          </cell>
          <cell r="G2487" t="str">
            <v>1962</v>
          </cell>
          <cell r="I2487">
            <v>1381.44</v>
          </cell>
        </row>
        <row r="2488">
          <cell r="F2488" t="str">
            <v>обл. Тюменская, г. Тюмень, ул. Ершова, д. 30</v>
          </cell>
          <cell r="G2488" t="str">
            <v>1980</v>
          </cell>
          <cell r="I2488">
            <v>6583.8</v>
          </cell>
        </row>
        <row r="2489">
          <cell r="F2489" t="str">
            <v>обл. Тюменская, г. Тюмень, ул. Ершова, д. 32</v>
          </cell>
          <cell r="G2489" t="str">
            <v>1981</v>
          </cell>
          <cell r="I2489">
            <v>6321.33</v>
          </cell>
        </row>
        <row r="2490">
          <cell r="F2490" t="str">
            <v>обл. Тюменская, г. Тюмень, ул. Жигулевская, д. 1</v>
          </cell>
          <cell r="G2490" t="str">
            <v>1964</v>
          </cell>
          <cell r="I2490">
            <v>1655.5</v>
          </cell>
        </row>
        <row r="2491">
          <cell r="F2491" t="str">
            <v>обл. Тюменская, г. Тюмень, ул. Жигулевская, д. 2</v>
          </cell>
          <cell r="G2491" t="str">
            <v>1964</v>
          </cell>
          <cell r="I2491">
            <v>2111.79</v>
          </cell>
        </row>
        <row r="2492">
          <cell r="F2492" t="str">
            <v>обл. Тюменская, г. Тюмень, ул. Жигулевская, д. 3</v>
          </cell>
          <cell r="G2492" t="str">
            <v>1964</v>
          </cell>
          <cell r="I2492">
            <v>1732.6</v>
          </cell>
        </row>
        <row r="2493">
          <cell r="F2493" t="str">
            <v>обл. Тюменская, г. Тюмень, ул. Жигулевская, д. 4</v>
          </cell>
          <cell r="G2493" t="str">
            <v>1962</v>
          </cell>
          <cell r="I2493">
            <v>1820</v>
          </cell>
        </row>
        <row r="2494">
          <cell r="F2494" t="str">
            <v>обл. Тюменская, г. Тюмень, ул. Жигулевская, д. 6</v>
          </cell>
          <cell r="G2494" t="str">
            <v>1962</v>
          </cell>
          <cell r="I2494">
            <v>1296</v>
          </cell>
        </row>
        <row r="2495">
          <cell r="F2495" t="str">
            <v>обл. Тюменская, г. Тюмень, ул. Жигулевская, д. 7</v>
          </cell>
          <cell r="G2495" t="str">
            <v>1965</v>
          </cell>
          <cell r="I2495">
            <v>1939.7</v>
          </cell>
        </row>
        <row r="2496">
          <cell r="F2496" t="str">
            <v>обл. Тюменская, г. Тюмень, ул. Жигулевская, д. 8</v>
          </cell>
          <cell r="G2496" t="str">
            <v>1962</v>
          </cell>
          <cell r="I2496">
            <v>1820</v>
          </cell>
        </row>
        <row r="2497">
          <cell r="F2497" t="str">
            <v>обл. Тюменская, г. Тюмень, ул. Жуковского, д. 26</v>
          </cell>
          <cell r="G2497" t="str">
            <v>1967</v>
          </cell>
          <cell r="I2497">
            <v>4264.8999999999996</v>
          </cell>
        </row>
        <row r="2498">
          <cell r="F2498" t="str">
            <v>обл. Тюменская, г. Тюмень, ул. Жуковского, д. 30</v>
          </cell>
          <cell r="G2498" t="str">
            <v>1962</v>
          </cell>
          <cell r="I2498">
            <v>1195.32</v>
          </cell>
        </row>
        <row r="2499">
          <cell r="F2499" t="str">
            <v>обл. Тюменская, г. Тюмень, ул. Жуковского, д. 74</v>
          </cell>
          <cell r="G2499" t="str">
            <v>1987</v>
          </cell>
          <cell r="I2499">
            <v>5166.1000000000004</v>
          </cell>
        </row>
        <row r="2500">
          <cell r="F2500" t="str">
            <v>обл. Тюменская, г. Тюмень, ул. Жуковского, д. 76</v>
          </cell>
          <cell r="G2500" t="str">
            <v>1986</v>
          </cell>
          <cell r="I2500">
            <v>5223.2</v>
          </cell>
        </row>
        <row r="2501">
          <cell r="F2501" t="str">
            <v>обл. Тюменская, г. Тюмень, ул. Жуковского, д. 78</v>
          </cell>
          <cell r="G2501" t="str">
            <v>1987</v>
          </cell>
          <cell r="I2501">
            <v>5224.3999999999996</v>
          </cell>
        </row>
        <row r="2502">
          <cell r="F2502" t="str">
            <v>обл. Тюменская, г. Тюмень, ул. Жуковского, д. 80</v>
          </cell>
          <cell r="G2502" t="str">
            <v>1987</v>
          </cell>
          <cell r="I2502">
            <v>3790.7</v>
          </cell>
        </row>
        <row r="2503">
          <cell r="F2503" t="str">
            <v>обл. Тюменская, г. Тюмень, ул. Жуковского, д. 82</v>
          </cell>
          <cell r="G2503" t="str">
            <v>2007</v>
          </cell>
          <cell r="I2503">
            <v>6514.5</v>
          </cell>
        </row>
        <row r="2504">
          <cell r="F2504" t="str">
            <v>обл. Тюменская, г. Тюмень, ул. Жуковского, д. 84</v>
          </cell>
          <cell r="G2504" t="str">
            <v>1987</v>
          </cell>
          <cell r="I2504">
            <v>5119.8</v>
          </cell>
        </row>
        <row r="2505">
          <cell r="F2505" t="str">
            <v>обл. Тюменская, г. Тюмень, ул. Жуковского, д. 84, корп. 1</v>
          </cell>
          <cell r="G2505" t="str">
            <v>2005</v>
          </cell>
          <cell r="I2505">
            <v>4240.8999999999996</v>
          </cell>
        </row>
        <row r="2506">
          <cell r="F2506" t="str">
            <v>обл. Тюменская, г. Тюмень, ул. Жуковского, д. 86</v>
          </cell>
          <cell r="G2506" t="str">
            <v>1988</v>
          </cell>
          <cell r="I2506">
            <v>5158.7</v>
          </cell>
        </row>
        <row r="2507">
          <cell r="F2507" t="str">
            <v>обл. Тюменская, г. Тюмень, ул. Жуковского, д. 88</v>
          </cell>
          <cell r="G2507" t="str">
            <v>1988</v>
          </cell>
          <cell r="I2507">
            <v>5320.7</v>
          </cell>
        </row>
        <row r="2508">
          <cell r="F2508" t="str">
            <v>обл. Тюменская, г. Тюмень, ул. Жуковского, д. 88, корп. 1</v>
          </cell>
          <cell r="G2508" t="str">
            <v>2010</v>
          </cell>
          <cell r="I2508">
            <v>18346.599999999999</v>
          </cell>
        </row>
        <row r="2509">
          <cell r="F2509" t="str">
            <v>обл. Тюменская, г. Тюмень, ул. Жуковского, д. 90</v>
          </cell>
          <cell r="G2509" t="str">
            <v>1989</v>
          </cell>
          <cell r="I2509">
            <v>5074.5</v>
          </cell>
        </row>
        <row r="2510">
          <cell r="F2510" t="str">
            <v>обл. Тюменская, г. Тюмень, ул. Жуковского, д. 92</v>
          </cell>
          <cell r="G2510" t="str">
            <v>1993</v>
          </cell>
          <cell r="I2510">
            <v>5779.56</v>
          </cell>
        </row>
        <row r="2511">
          <cell r="F2511" t="str">
            <v>обл. Тюменская, г. Тюмень, ул. Жуковского, д. 94</v>
          </cell>
          <cell r="G2511" t="str">
            <v>1994</v>
          </cell>
          <cell r="I2511">
            <v>5227.3</v>
          </cell>
        </row>
        <row r="2512">
          <cell r="F2512" t="str">
            <v>обл. Тюменская, г. Тюмень, ул. Жуковского, д. 96</v>
          </cell>
          <cell r="G2512" t="str">
            <v>1995</v>
          </cell>
          <cell r="I2512">
            <v>3855.95</v>
          </cell>
        </row>
        <row r="2513">
          <cell r="F2513" t="str">
            <v>обл. Тюменская, г. Тюмень, ул. Заводская, д. 1</v>
          </cell>
          <cell r="G2513" t="str">
            <v>1985</v>
          </cell>
          <cell r="I2513">
            <v>6061.17</v>
          </cell>
        </row>
        <row r="2514">
          <cell r="F2514" t="str">
            <v>обл. Тюменская, г. Тюмень, ул. Заводская, д. 2</v>
          </cell>
          <cell r="G2514" t="str">
            <v>1971</v>
          </cell>
          <cell r="I2514" t="str">
            <v>7096,21</v>
          </cell>
        </row>
        <row r="2515">
          <cell r="F2515" t="str">
            <v>обл. Тюменская, г. Тюмень, ул. Загородная, д. 9а</v>
          </cell>
          <cell r="G2515" t="str">
            <v>1981</v>
          </cell>
          <cell r="I2515">
            <v>3190.5</v>
          </cell>
        </row>
        <row r="2516">
          <cell r="F2516" t="str">
            <v>обл. Тюменская, г. Тюмень, ул. Западносибирская, д. 10</v>
          </cell>
          <cell r="G2516" t="str">
            <v>2010</v>
          </cell>
          <cell r="I2516">
            <v>8775</v>
          </cell>
        </row>
        <row r="2517">
          <cell r="F2517" t="str">
            <v>обл. Тюменская, г. Тюмень, ул. Западносибирская, д. 12, корп. 1</v>
          </cell>
          <cell r="G2517" t="str">
            <v>2008</v>
          </cell>
          <cell r="I2517">
            <v>7934.9</v>
          </cell>
        </row>
        <row r="2518">
          <cell r="F2518" t="str">
            <v>обл. Тюменская, г. Тюмень, ул. Западносибирская, д. 12, корп. 2</v>
          </cell>
          <cell r="G2518" t="str">
            <v>2008</v>
          </cell>
          <cell r="I2518">
            <v>6728.8</v>
          </cell>
        </row>
        <row r="2519">
          <cell r="F2519" t="str">
            <v>обл. Тюменская, г. Тюмень, ул. Западносибирская, д. 12, корп. 3</v>
          </cell>
          <cell r="G2519" t="str">
            <v>2008</v>
          </cell>
          <cell r="I2519">
            <v>4302.1000000000004</v>
          </cell>
        </row>
        <row r="2520">
          <cell r="F2520" t="str">
            <v>обл. Тюменская, г. Тюмень, ул. Западносибирская, д. 14</v>
          </cell>
          <cell r="G2520" t="str">
            <v>2014</v>
          </cell>
          <cell r="I2520">
            <v>14707</v>
          </cell>
        </row>
        <row r="2521">
          <cell r="F2521" t="str">
            <v>обл. Тюменская, г. Тюмень, ул. Западносибирская, д. 18</v>
          </cell>
          <cell r="G2521" t="str">
            <v>2014</v>
          </cell>
          <cell r="I2521">
            <v>8546.5</v>
          </cell>
        </row>
        <row r="2522">
          <cell r="F2522" t="str">
            <v>обл. Тюменская, г. Тюмень, ул. Западносибирская, д. 18, корп. 1</v>
          </cell>
          <cell r="G2522" t="str">
            <v>2011</v>
          </cell>
          <cell r="I2522">
            <v>15701.7</v>
          </cell>
        </row>
        <row r="2523">
          <cell r="F2523" t="str">
            <v>обл. Тюменская, г. Тюмень, ул. Западносибирская, д. 2</v>
          </cell>
          <cell r="G2523" t="str">
            <v>2014</v>
          </cell>
          <cell r="I2523">
            <v>16907.8</v>
          </cell>
        </row>
        <row r="2524">
          <cell r="F2524" t="str">
            <v>обл. Тюменская, г. Тюмень, ул. Западносибирская, д. 2, корп. 1</v>
          </cell>
          <cell r="G2524" t="str">
            <v>2015</v>
          </cell>
          <cell r="I2524">
            <v>8475.9</v>
          </cell>
        </row>
        <row r="2525">
          <cell r="F2525" t="str">
            <v>обл. Тюменская, г. Тюмень, ул. Западносибирская, д. 22</v>
          </cell>
          <cell r="G2525" t="str">
            <v>2012</v>
          </cell>
          <cell r="I2525">
            <v>12195.5</v>
          </cell>
        </row>
        <row r="2526">
          <cell r="F2526" t="str">
            <v>обл. Тюменская, г. Тюмень, ул. Западносибирская, д. 22, корп. 1</v>
          </cell>
          <cell r="G2526" t="str">
            <v>2011</v>
          </cell>
          <cell r="I2526">
            <v>12096</v>
          </cell>
        </row>
        <row r="2527">
          <cell r="F2527" t="str">
            <v>обл. Тюменская, г. Тюмень, ул. Западносибирская, д. 28</v>
          </cell>
          <cell r="G2527" t="str">
            <v>2012</v>
          </cell>
          <cell r="I2527">
            <v>14352.9</v>
          </cell>
        </row>
        <row r="2528">
          <cell r="F2528" t="str">
            <v>обл. Тюменская, г. Тюмень, ул. Западносибирская, д. 30</v>
          </cell>
          <cell r="G2528" t="str">
            <v>2014</v>
          </cell>
          <cell r="I2528">
            <v>8661.7999999999993</v>
          </cell>
        </row>
        <row r="2529">
          <cell r="F2529" t="str">
            <v>обл. Тюменская, г. Тюмень, ул. Заполярная, д. 11</v>
          </cell>
          <cell r="G2529" t="str">
            <v>2020</v>
          </cell>
          <cell r="I2529">
            <v>8361.2000000000007</v>
          </cell>
        </row>
        <row r="2530">
          <cell r="F2530" t="str">
            <v>обл. Тюменская, г. Тюмень, ул. Заполярная, д. 11, корп. 1</v>
          </cell>
          <cell r="G2530" t="str">
            <v>2020</v>
          </cell>
          <cell r="I2530">
            <v>7696.6</v>
          </cell>
        </row>
        <row r="2531">
          <cell r="F2531" t="str">
            <v>обл. Тюменская, г. Тюмень, ул. Заполярная, д. 13</v>
          </cell>
          <cell r="G2531" t="str">
            <v>2019</v>
          </cell>
          <cell r="I2531">
            <v>8449.7999999999993</v>
          </cell>
        </row>
        <row r="2532">
          <cell r="F2532" t="str">
            <v>обл. Тюменская, г. Тюмень, ул. Заполярная, д. 9</v>
          </cell>
          <cell r="G2532" t="str">
            <v>2020</v>
          </cell>
          <cell r="I2532">
            <v>19650.7</v>
          </cell>
        </row>
        <row r="2533">
          <cell r="F2533" t="str">
            <v>обл. Тюменская, г. Тюмень, ул. Ивана Быкова, д. 1</v>
          </cell>
          <cell r="G2533" t="str">
            <v>1989</v>
          </cell>
          <cell r="I2533">
            <v>1547</v>
          </cell>
        </row>
        <row r="2534">
          <cell r="F2534" t="str">
            <v>обл. Тюменская, г. Тюмень, ул. Ивана Быкова, д. 3</v>
          </cell>
          <cell r="G2534" t="str">
            <v>1987</v>
          </cell>
          <cell r="I2534">
            <v>311.10000000000002</v>
          </cell>
        </row>
        <row r="2535">
          <cell r="F2535" t="str">
            <v>обл. Тюменская, г. Тюмень, ул. Ивана Быкова, д. 7</v>
          </cell>
          <cell r="G2535" t="str">
            <v>1992</v>
          </cell>
          <cell r="I2535">
            <v>2134.5</v>
          </cell>
        </row>
        <row r="2536">
          <cell r="F2536" t="str">
            <v>обл. Тюменская, г. Тюмень, ул. Ивана Крылова, д. 1</v>
          </cell>
          <cell r="G2536" t="str">
            <v>1976</v>
          </cell>
          <cell r="I2536">
            <v>809.4</v>
          </cell>
        </row>
        <row r="2537">
          <cell r="F2537" t="str">
            <v>обл. Тюменская, г. Тюмень, ул. Ивана Крылова, д. 11</v>
          </cell>
          <cell r="G2537" t="str">
            <v>1976</v>
          </cell>
          <cell r="I2537">
            <v>2080</v>
          </cell>
        </row>
        <row r="2538">
          <cell r="F2538" t="str">
            <v>обл. Тюменская, г. Тюмень, ул. Ивана Крылова, д. 13</v>
          </cell>
          <cell r="G2538" t="str">
            <v>1978</v>
          </cell>
          <cell r="I2538">
            <v>1273.5999999999999</v>
          </cell>
        </row>
        <row r="2539">
          <cell r="F2539" t="str">
            <v>обл. Тюменская, г. Тюмень, ул. Ивана Крылова, д. 15</v>
          </cell>
          <cell r="G2539" t="str">
            <v>1976</v>
          </cell>
          <cell r="I2539">
            <v>1148.4000000000001</v>
          </cell>
        </row>
        <row r="2540">
          <cell r="F2540" t="str">
            <v>обл. Тюменская, г. Тюмень, ул. Ивана Крылова, д. 17</v>
          </cell>
          <cell r="G2540" t="str">
            <v>1986</v>
          </cell>
          <cell r="I2540">
            <v>3341.3</v>
          </cell>
        </row>
        <row r="2541">
          <cell r="F2541" t="str">
            <v>обл. Тюменская, г. Тюмень, ул. Ивана Крылова, д. 19</v>
          </cell>
          <cell r="G2541" t="str">
            <v>1988</v>
          </cell>
          <cell r="I2541">
            <v>1916</v>
          </cell>
        </row>
        <row r="2542">
          <cell r="F2542" t="str">
            <v>обл. Тюменская, г. Тюмень, ул. Ивана Крылова, д. 21</v>
          </cell>
          <cell r="G2542" t="str">
            <v>1979</v>
          </cell>
          <cell r="I2542">
            <v>955.3</v>
          </cell>
        </row>
        <row r="2543">
          <cell r="F2543" t="str">
            <v>обл. Тюменская, г. Тюмень, ул. Ивана Крылова, д. 21б</v>
          </cell>
          <cell r="G2543" t="str">
            <v>1986</v>
          </cell>
          <cell r="I2543">
            <v>1764.4</v>
          </cell>
        </row>
        <row r="2544">
          <cell r="F2544" t="str">
            <v>обл. Тюменская, г. Тюмень, ул. Ивана Крылова, д. 21г</v>
          </cell>
          <cell r="G2544" t="str">
            <v>1987</v>
          </cell>
          <cell r="I2544">
            <v>1810</v>
          </cell>
        </row>
        <row r="2545">
          <cell r="F2545" t="str">
            <v>обл. Тюменская, г. Тюмень, ул. Ивана Крылова, д. 22</v>
          </cell>
          <cell r="G2545" t="str">
            <v>1978</v>
          </cell>
          <cell r="I2545">
            <v>933.8</v>
          </cell>
        </row>
        <row r="2546">
          <cell r="F2546" t="str">
            <v>обл. Тюменская, г. Тюмень, ул. Ивана Крылова, д. 24</v>
          </cell>
          <cell r="G2546" t="str">
            <v>1978</v>
          </cell>
          <cell r="I2546">
            <v>631.9</v>
          </cell>
        </row>
        <row r="2547">
          <cell r="F2547" t="str">
            <v>обл. Тюменская, г. Тюмень, ул. Ивана Крылова, д. 25</v>
          </cell>
          <cell r="G2547" t="str">
            <v>1978</v>
          </cell>
          <cell r="I2547">
            <v>669.3</v>
          </cell>
        </row>
        <row r="2548">
          <cell r="F2548" t="str">
            <v>обл. Тюменская, г. Тюмень, ул. Ивана Крылова, д. 26</v>
          </cell>
          <cell r="G2548" t="str">
            <v>1993</v>
          </cell>
          <cell r="I2548">
            <v>3180.92</v>
          </cell>
        </row>
        <row r="2549">
          <cell r="F2549" t="str">
            <v>обл. Тюменская, г. Тюмень, ул. Ивана Крылова, д. 2а</v>
          </cell>
          <cell r="G2549" t="str">
            <v>1974</v>
          </cell>
          <cell r="I2549">
            <v>1038.4000000000001</v>
          </cell>
        </row>
        <row r="2550">
          <cell r="F2550" t="str">
            <v>обл. Тюменская, г. Тюмень, ул. Ивана Крылова, д. 2б</v>
          </cell>
          <cell r="G2550" t="str">
            <v>1974</v>
          </cell>
          <cell r="I2550">
            <v>1042.0999999999999</v>
          </cell>
        </row>
        <row r="2551">
          <cell r="F2551" t="str">
            <v>обл. Тюменская, г. Тюмень, ул. Ивана Крылова, д. 3</v>
          </cell>
          <cell r="G2551" t="str">
            <v>1976</v>
          </cell>
          <cell r="I2551">
            <v>823.7</v>
          </cell>
        </row>
        <row r="2552">
          <cell r="F2552" t="str">
            <v>обл. Тюменская, г. Тюмень, ул. Ивана Крылова, д. 7</v>
          </cell>
          <cell r="G2552" t="str">
            <v>1976</v>
          </cell>
          <cell r="I2552">
            <v>1211</v>
          </cell>
        </row>
        <row r="2553">
          <cell r="F2553" t="str">
            <v>обл. Тюменская, г. Тюмень, ул. Ивана Крылова, д. 9</v>
          </cell>
          <cell r="G2553" t="str">
            <v>1976</v>
          </cell>
          <cell r="I2553">
            <v>1206.25</v>
          </cell>
        </row>
        <row r="2554">
          <cell r="F2554" t="str">
            <v>обл. Тюменская, г. Тюмень, ул. Ивана Словцова, д. 13</v>
          </cell>
          <cell r="G2554" t="str">
            <v>2009</v>
          </cell>
          <cell r="I2554">
            <v>9313.1</v>
          </cell>
        </row>
        <row r="2555">
          <cell r="F2555" t="str">
            <v>обл. Тюменская, г. Тюмень, ул. Ивана Словцова, д. 15</v>
          </cell>
          <cell r="G2555" t="str">
            <v>2009</v>
          </cell>
          <cell r="I2555">
            <v>8044.9</v>
          </cell>
        </row>
        <row r="2556">
          <cell r="F2556" t="str">
            <v>обл. Тюменская, г. Тюмень, ул. Ивана Словцова, д. 17</v>
          </cell>
          <cell r="G2556" t="str">
            <v>2009</v>
          </cell>
          <cell r="I2556">
            <v>8030</v>
          </cell>
        </row>
        <row r="2557">
          <cell r="F2557" t="str">
            <v>обл. Тюменская, г. Тюмень, ул. Ивана Словцова, д. 19</v>
          </cell>
          <cell r="G2557" t="str">
            <v>2009</v>
          </cell>
          <cell r="I2557">
            <v>10637.1</v>
          </cell>
        </row>
        <row r="2558">
          <cell r="F2558" t="str">
            <v>обл. Тюменская, г. Тюмень, ул. Ивана Словцова, д. 21</v>
          </cell>
          <cell r="G2558" t="str">
            <v>2009</v>
          </cell>
          <cell r="I2558">
            <v>10955</v>
          </cell>
        </row>
        <row r="2559">
          <cell r="F2559" t="str">
            <v>обл. Тюменская, г. Тюмень, ул. Ивана Словцова, д. 23</v>
          </cell>
          <cell r="G2559" t="str">
            <v>2009</v>
          </cell>
          <cell r="I2559">
            <v>12951.5</v>
          </cell>
        </row>
        <row r="2560">
          <cell r="F2560" t="str">
            <v>обл. Тюменская, г. Тюмень, ул. Игримская, д. 13</v>
          </cell>
          <cell r="G2560" t="str">
            <v>1979</v>
          </cell>
          <cell r="I2560">
            <v>5712.81</v>
          </cell>
        </row>
        <row r="2561">
          <cell r="F2561" t="str">
            <v>обл. Тюменская, г. Тюмень, ул. Игримская, д. 14</v>
          </cell>
          <cell r="G2561" t="str">
            <v>1969</v>
          </cell>
          <cell r="I2561">
            <v>3512.23</v>
          </cell>
        </row>
        <row r="2562">
          <cell r="F2562" t="str">
            <v>обл. Тюменская, г. Тюмень, ул. Игримская, д. 15</v>
          </cell>
          <cell r="G2562" t="str">
            <v>1989</v>
          </cell>
          <cell r="I2562">
            <v>3870.79</v>
          </cell>
        </row>
        <row r="2563">
          <cell r="F2563" t="str">
            <v>обл. Тюменская, г. Тюмень, ул. Игримская, д. 16</v>
          </cell>
          <cell r="G2563" t="str">
            <v>1971</v>
          </cell>
          <cell r="I2563">
            <v>4241.3</v>
          </cell>
        </row>
        <row r="2564">
          <cell r="F2564" t="str">
            <v>обл. Тюменская, г. Тюмень, ул. Игримская, д. 17</v>
          </cell>
          <cell r="G2564" t="str">
            <v>1984</v>
          </cell>
          <cell r="I2564">
            <v>5156</v>
          </cell>
        </row>
        <row r="2565">
          <cell r="F2565" t="str">
            <v>обл. Тюменская, г. Тюмень, ул. Игримская, д. 18</v>
          </cell>
          <cell r="G2565" t="str">
            <v>1967</v>
          </cell>
          <cell r="I2565">
            <v>2620.6</v>
          </cell>
        </row>
        <row r="2566">
          <cell r="F2566" t="str">
            <v>обл. Тюменская, г. Тюмень, ул. Игримская, д. 20</v>
          </cell>
          <cell r="G2566" t="str">
            <v>1966</v>
          </cell>
          <cell r="I2566">
            <v>3520</v>
          </cell>
        </row>
        <row r="2567">
          <cell r="F2567" t="str">
            <v>обл. Тюменская, г. Тюмень, ул. Игримская, д. 21</v>
          </cell>
          <cell r="G2567" t="str">
            <v>1970</v>
          </cell>
          <cell r="I2567">
            <v>4926.3</v>
          </cell>
        </row>
        <row r="2568">
          <cell r="F2568" t="str">
            <v>обл. Тюменская, г. Тюмень, ул. Игримская, д. 22</v>
          </cell>
          <cell r="G2568" t="str">
            <v>1965</v>
          </cell>
          <cell r="I2568">
            <v>3331.4</v>
          </cell>
        </row>
        <row r="2569">
          <cell r="F2569" t="str">
            <v>обл. Тюменская, г. Тюмень, ул. Игримская, д. 24</v>
          </cell>
          <cell r="G2569" t="str">
            <v>1973</v>
          </cell>
          <cell r="I2569">
            <v>4139.7299999999996</v>
          </cell>
        </row>
        <row r="2570">
          <cell r="F2570" t="str">
            <v>обл. Тюменская, г. Тюмень, ул. Игримская, д. 26</v>
          </cell>
          <cell r="G2570" t="str">
            <v>1980</v>
          </cell>
          <cell r="I2570">
            <v>4157.8500000000004</v>
          </cell>
        </row>
        <row r="2571">
          <cell r="F2571" t="str">
            <v>обл. Тюменская, г. Тюмень, ул. Игримская, д. 28</v>
          </cell>
          <cell r="G2571" t="str">
            <v>1973</v>
          </cell>
          <cell r="I2571">
            <v>5618.57</v>
          </cell>
        </row>
        <row r="2572">
          <cell r="F2572" t="str">
            <v>обл. Тюменская, г. Тюмень, ул. Игримская, д. 29</v>
          </cell>
          <cell r="G2572" t="str">
            <v>1981</v>
          </cell>
          <cell r="I2572">
            <v>4423.1499999999996</v>
          </cell>
        </row>
        <row r="2573">
          <cell r="F2573" t="str">
            <v>обл. Тюменская, г. Тюмень, ул. Игримская, д. 31</v>
          </cell>
          <cell r="G2573" t="str">
            <v>1993</v>
          </cell>
          <cell r="I2573">
            <v>7044.7</v>
          </cell>
        </row>
        <row r="2574">
          <cell r="F2574" t="str">
            <v>обл. Тюменская, г. Тюмень, ул. Игримская, д. 31а</v>
          </cell>
          <cell r="G2574" t="str">
            <v>2016</v>
          </cell>
          <cell r="I2574">
            <v>9004.6</v>
          </cell>
        </row>
        <row r="2575">
          <cell r="F2575" t="str">
            <v>обл. Тюменская, г. Тюмень, ул. Игримская, д. 33</v>
          </cell>
          <cell r="G2575" t="str">
            <v>1983</v>
          </cell>
          <cell r="I2575">
            <v>2979.6</v>
          </cell>
        </row>
        <row r="2576">
          <cell r="F2576" t="str">
            <v>обл. Тюменская, г. Тюмень, ул. Игримская, д. 35</v>
          </cell>
          <cell r="G2576" t="str">
            <v>2010</v>
          </cell>
          <cell r="I2576">
            <v>5381.14</v>
          </cell>
        </row>
        <row r="2577">
          <cell r="F2577" t="str">
            <v>обл. Тюменская, г. Тюмень, ул. Игримская, д. 36</v>
          </cell>
          <cell r="G2577" t="str">
            <v>1982</v>
          </cell>
          <cell r="I2577">
            <v>5343.5</v>
          </cell>
        </row>
        <row r="2578">
          <cell r="F2578" t="str">
            <v>обл. Тюменская, г. Тюмень, ул. Игримская, д. 37</v>
          </cell>
          <cell r="G2578" t="str">
            <v>2012</v>
          </cell>
          <cell r="I2578">
            <v>11298.2</v>
          </cell>
        </row>
        <row r="2579">
          <cell r="F2579" t="str">
            <v>обл. Тюменская, г. Тюмень, ул. Игримская, д. 38</v>
          </cell>
          <cell r="G2579" t="str">
            <v>1998</v>
          </cell>
          <cell r="I2579">
            <v>2199.3000000000002</v>
          </cell>
        </row>
        <row r="2580">
          <cell r="F2580" t="str">
            <v>обл. Тюменская, г. Тюмень, ул. Избышева, д. 6</v>
          </cell>
          <cell r="G2580" t="str">
            <v>2013</v>
          </cell>
          <cell r="I2580">
            <v>32289.5</v>
          </cell>
        </row>
        <row r="2581">
          <cell r="F2581" t="str">
            <v>обл. Тюменская, г. Тюмень, ул. Избышева, д. 8</v>
          </cell>
          <cell r="G2581" t="str">
            <v>2014</v>
          </cell>
          <cell r="I2581">
            <v>23668.38</v>
          </cell>
        </row>
        <row r="2582">
          <cell r="F2582" t="str">
            <v>обл. Тюменская, г. Тюмень, ул. Изумрудная, д. 1а</v>
          </cell>
          <cell r="G2582" t="str">
            <v>1976</v>
          </cell>
          <cell r="I2582">
            <v>811.5</v>
          </cell>
        </row>
        <row r="2583">
          <cell r="F2583" t="str">
            <v>обл. Тюменская, г. Тюмень, ул. Изумрудная, д. 21</v>
          </cell>
          <cell r="G2583" t="str">
            <v>1978</v>
          </cell>
          <cell r="I2583">
            <v>1470.7</v>
          </cell>
        </row>
        <row r="2584">
          <cell r="F2584" t="str">
            <v>обл. Тюменская, г. Тюмень, ул. Изумрудная, д. 2б</v>
          </cell>
          <cell r="G2584" t="str">
            <v>1960</v>
          </cell>
          <cell r="I2584">
            <v>820.5</v>
          </cell>
        </row>
        <row r="2585">
          <cell r="F2585" t="str">
            <v>обл. Тюменская, г. Тюмень, ул. Индустриальная, д. 34</v>
          </cell>
          <cell r="G2585" t="str">
            <v>2011</v>
          </cell>
          <cell r="I2585">
            <v>6506.4</v>
          </cell>
        </row>
        <row r="2586">
          <cell r="F2586" t="str">
            <v>обл. Тюменская, г. Тюмень, ул. Индустриальная, д. 49</v>
          </cell>
          <cell r="G2586" t="str">
            <v>1972</v>
          </cell>
          <cell r="I2586">
            <v>3802.55</v>
          </cell>
        </row>
        <row r="2587">
          <cell r="F2587" t="str">
            <v>обл. Тюменская, г. Тюмень, ул. Инженерная, д. 62</v>
          </cell>
          <cell r="G2587" t="str">
            <v>1993</v>
          </cell>
          <cell r="I2587">
            <v>7176.4</v>
          </cell>
        </row>
        <row r="2588">
          <cell r="F2588" t="str">
            <v>обл. Тюменская, г. Тюмень, ул. Инженерная, д. 64</v>
          </cell>
          <cell r="G2588" t="str">
            <v>1988</v>
          </cell>
          <cell r="I2588">
            <v>6435.6</v>
          </cell>
        </row>
        <row r="2589">
          <cell r="F2589" t="str">
            <v>обл. Тюменская, г. Тюмень, ул. Инженерная, д. 66</v>
          </cell>
          <cell r="G2589" t="str">
            <v>2001</v>
          </cell>
          <cell r="I2589">
            <v>8634</v>
          </cell>
        </row>
        <row r="2590">
          <cell r="F2590" t="str">
            <v>обл. Тюменская, г. Тюмень, ул. Инженерная, д. 68</v>
          </cell>
          <cell r="G2590" t="str">
            <v>1995</v>
          </cell>
          <cell r="I2590">
            <v>11177.9</v>
          </cell>
        </row>
        <row r="2591">
          <cell r="F2591" t="str">
            <v>обл. Тюменская, г. Тюмень, ул. Инженерная, д. 70</v>
          </cell>
          <cell r="G2591" t="str">
            <v>1996</v>
          </cell>
          <cell r="I2591">
            <v>3395.2</v>
          </cell>
        </row>
        <row r="2592">
          <cell r="F2592" t="str">
            <v>обл. Тюменская, г. Тюмень, ул. Инженерная, д. 72</v>
          </cell>
          <cell r="G2592" t="str">
            <v>1996</v>
          </cell>
          <cell r="I2592">
            <v>7103</v>
          </cell>
        </row>
        <row r="2593">
          <cell r="F2593" t="str">
            <v>обл. Тюменская, г. Тюмень, ул. Институтская, д. 2а</v>
          </cell>
          <cell r="G2593" t="str">
            <v>2015</v>
          </cell>
          <cell r="I2593">
            <v>6529</v>
          </cell>
        </row>
        <row r="2594">
          <cell r="F2594" t="str">
            <v>обл. Тюменская, г. Тюмень, ул. Институтская, д. 6</v>
          </cell>
          <cell r="G2594" t="str">
            <v>1988</v>
          </cell>
          <cell r="I2594">
            <v>5675.27</v>
          </cell>
        </row>
        <row r="2595">
          <cell r="F2595" t="str">
            <v>обл. Тюменская, г. Тюмень, ул. Интернациональная, д. 138</v>
          </cell>
          <cell r="G2595" t="str">
            <v>2011</v>
          </cell>
          <cell r="I2595">
            <v>13308.9</v>
          </cell>
        </row>
        <row r="2596">
          <cell r="F2596" t="str">
            <v>обл. Тюменская, г. Тюмень, ул. Интернациональная, д. 140</v>
          </cell>
          <cell r="G2596" t="str">
            <v>2013</v>
          </cell>
          <cell r="I2596">
            <v>9848.7000000000007</v>
          </cell>
        </row>
        <row r="2597">
          <cell r="F2597" t="str">
            <v>обл. Тюменская, г. Тюмень, ул. Интернациональная, д. 199</v>
          </cell>
          <cell r="G2597">
            <v>2021</v>
          </cell>
          <cell r="I2597">
            <v>13232.3</v>
          </cell>
        </row>
        <row r="2598">
          <cell r="F2598" t="str">
            <v>обл. Тюменская, г. Тюмень, ул. Интернациональная, д. 199, корп. 1</v>
          </cell>
          <cell r="G2598" t="str">
            <v>2018</v>
          </cell>
          <cell r="I2598">
            <v>18947.5</v>
          </cell>
        </row>
        <row r="2599">
          <cell r="F2599" t="str">
            <v>обл. Тюменская, г. Тюмень, ул. Интернациональная, д. 199, корп. 2</v>
          </cell>
          <cell r="G2599" t="str">
            <v>2017</v>
          </cell>
          <cell r="I2599">
            <v>11517.2</v>
          </cell>
        </row>
        <row r="2600">
          <cell r="F2600" t="str">
            <v>обл. Тюменская, г. Тюмень, ул. Интернациональная, д. 199, корп. 3</v>
          </cell>
          <cell r="G2600" t="str">
            <v>2017</v>
          </cell>
          <cell r="I2600">
            <v>11524.8</v>
          </cell>
        </row>
        <row r="2601">
          <cell r="F2601" t="str">
            <v>обл. Тюменская, г. Тюмень, ул. Интернациональная, д. 199, корп. 4</v>
          </cell>
          <cell r="G2601" t="str">
            <v>2017</v>
          </cell>
          <cell r="I2601">
            <v>9915.7000000000007</v>
          </cell>
        </row>
        <row r="2602">
          <cell r="F2602" t="str">
            <v>обл. Тюменская, г. Тюмень, ул. Интернациональная, д. 199, корп. 5</v>
          </cell>
          <cell r="G2602" t="str">
            <v>2019</v>
          </cell>
          <cell r="I2602">
            <v>9419.4</v>
          </cell>
        </row>
        <row r="2603">
          <cell r="F2603" t="str">
            <v>обл. Тюменская, г. Тюмень, ул. Интернациональная, д. 199, корп. 6</v>
          </cell>
          <cell r="G2603" t="str">
            <v>2019</v>
          </cell>
          <cell r="I2603">
            <v>9419.4</v>
          </cell>
        </row>
        <row r="2604">
          <cell r="F2604" t="str">
            <v>обл. Тюменская, г. Тюмень, ул. Интернациональная, д. 199, корп. 7</v>
          </cell>
          <cell r="G2604" t="str">
            <v>2019</v>
          </cell>
          <cell r="I2604">
            <v>9419.4</v>
          </cell>
        </row>
        <row r="2605">
          <cell r="F2605" t="str">
            <v>обл. Тюменская, г. Тюмень, ул. Интернациональная, д. 199, корп. 8</v>
          </cell>
          <cell r="G2605" t="str">
            <v>2019</v>
          </cell>
          <cell r="I2605">
            <v>9414.4</v>
          </cell>
        </row>
        <row r="2606">
          <cell r="F2606" t="str">
            <v>обл. Тюменская, г. Тюмень, ул. Интернациональная, д. 203, корп. 2</v>
          </cell>
          <cell r="G2606" t="str">
            <v>2017</v>
          </cell>
          <cell r="I2606">
            <v>7449.8</v>
          </cell>
        </row>
        <row r="2607">
          <cell r="F2607" t="str">
            <v>обл. Тюменская, г. Тюмень, ул. Интернациональная, д. 35</v>
          </cell>
          <cell r="G2607" t="str">
            <v>1991</v>
          </cell>
          <cell r="I2607">
            <v>16310.7</v>
          </cell>
        </row>
        <row r="2608">
          <cell r="F2608" t="str">
            <v>обл. Тюменская, г. Тюмень, ул. Ирбитская, д. 6</v>
          </cell>
          <cell r="G2608" t="str">
            <v>2004</v>
          </cell>
          <cell r="I2608">
            <v>7059.2</v>
          </cell>
        </row>
        <row r="2609">
          <cell r="F2609" t="str">
            <v>обл. Тюменская, г. Тюмень, ул. Иркутская, д. 10</v>
          </cell>
          <cell r="G2609" t="str">
            <v>1956</v>
          </cell>
          <cell r="I2609">
            <v>125.7</v>
          </cell>
        </row>
        <row r="2610">
          <cell r="F2610" t="str">
            <v>обл. Тюменская, г. Тюмень, ул. Иркутская, д. 5а</v>
          </cell>
          <cell r="G2610" t="str">
            <v>1979</v>
          </cell>
          <cell r="I2610">
            <v>111</v>
          </cell>
        </row>
        <row r="2611">
          <cell r="F2611" t="str">
            <v>обл. Тюменская, г. Тюмень, ул. Иркутская, д. 6а</v>
          </cell>
          <cell r="G2611" t="str">
            <v>1979</v>
          </cell>
          <cell r="I2611">
            <v>254.1</v>
          </cell>
        </row>
        <row r="2612">
          <cell r="F2612" t="str">
            <v>обл. Тюменская, г. Тюмень, ул. Иркутская, д. 9</v>
          </cell>
          <cell r="G2612" t="str">
            <v>1979</v>
          </cell>
          <cell r="I2612">
            <v>141.69999999999999</v>
          </cell>
        </row>
        <row r="2613">
          <cell r="F2613" t="str">
            <v>обл. Тюменская, г. Тюмень, ул. К.Заслонова, д. 18</v>
          </cell>
          <cell r="G2613" t="str">
            <v>1969</v>
          </cell>
          <cell r="I2613">
            <v>183.6</v>
          </cell>
        </row>
        <row r="2614">
          <cell r="F2614" t="str">
            <v>обл. Тюменская, г. Тюмень, ул. К.Заслонова, д. 20</v>
          </cell>
          <cell r="G2614" t="str">
            <v>1959</v>
          </cell>
          <cell r="I2614">
            <v>182.2</v>
          </cell>
        </row>
        <row r="2615">
          <cell r="F2615" t="str">
            <v>обл. Тюменская, г. Тюмень, ул. Казаровская, д. 1, корп. 1</v>
          </cell>
          <cell r="G2615" t="str">
            <v>1996</v>
          </cell>
          <cell r="I2615">
            <v>1766.32</v>
          </cell>
        </row>
        <row r="2616">
          <cell r="F2616" t="str">
            <v>обл. Тюменская, г. Тюмень, ул. Казаровская, д. 1а</v>
          </cell>
          <cell r="G2616" t="str">
            <v>1981</v>
          </cell>
          <cell r="I2616">
            <v>1744</v>
          </cell>
        </row>
        <row r="2617">
          <cell r="F2617" t="str">
            <v>обл. Тюменская, г. Тюмень, ул. Казаровская, д. 1б</v>
          </cell>
          <cell r="G2617" t="str">
            <v>1983</v>
          </cell>
          <cell r="I2617">
            <v>1075.73</v>
          </cell>
        </row>
        <row r="2618">
          <cell r="F2618" t="str">
            <v>обл. Тюменская, г. Тюмень, ул. Казачьи луга, д. 1</v>
          </cell>
          <cell r="G2618" t="str">
            <v>2008</v>
          </cell>
          <cell r="I2618">
            <v>4152.2</v>
          </cell>
        </row>
        <row r="2619">
          <cell r="F2619" t="str">
            <v>обл. Тюменская, г. Тюмень, ул. Казачьи луга, д. 10</v>
          </cell>
          <cell r="G2619" t="str">
            <v>2015</v>
          </cell>
          <cell r="I2619">
            <v>8553.1</v>
          </cell>
        </row>
        <row r="2620">
          <cell r="F2620" t="str">
            <v>обл. Тюменская, г. Тюмень, ул. Казачьи луга, д. 11</v>
          </cell>
          <cell r="G2620" t="str">
            <v>2010</v>
          </cell>
          <cell r="I2620">
            <v>11676.3</v>
          </cell>
        </row>
        <row r="2621">
          <cell r="F2621" t="str">
            <v>обл. Тюменская, г. Тюмень, ул. Казачьи луга, д. 12</v>
          </cell>
          <cell r="G2621" t="str">
            <v>2015</v>
          </cell>
          <cell r="I2621">
            <v>8598.1</v>
          </cell>
        </row>
        <row r="2622">
          <cell r="F2622" t="str">
            <v>обл. Тюменская, г. Тюмень, ул. Казачьи луга, д. 3</v>
          </cell>
          <cell r="G2622" t="str">
            <v>2008</v>
          </cell>
          <cell r="I2622">
            <v>4568.7</v>
          </cell>
        </row>
        <row r="2623">
          <cell r="F2623" t="str">
            <v>обл. Тюменская, г. Тюмень, ул. Казачьи луга, д. 3, корп. 2</v>
          </cell>
          <cell r="G2623" t="str">
            <v>2010</v>
          </cell>
          <cell r="I2623">
            <v>3348</v>
          </cell>
        </row>
        <row r="2624">
          <cell r="F2624" t="str">
            <v>обл. Тюменская, г. Тюмень, ул. Казачьи луга, д. 4, корп. 1</v>
          </cell>
          <cell r="G2624" t="str">
            <v>2009</v>
          </cell>
          <cell r="I2624">
            <v>6702.7</v>
          </cell>
        </row>
        <row r="2625">
          <cell r="F2625" t="str">
            <v>обл. Тюменская, г. Тюмень, ул. Казачьи луга, д. 4, корп. 2</v>
          </cell>
          <cell r="G2625" t="str">
            <v>2008</v>
          </cell>
          <cell r="I2625">
            <v>6713.2</v>
          </cell>
        </row>
        <row r="2626">
          <cell r="F2626" t="str">
            <v>обл. Тюменская, г. Тюмень, ул. Казачьи луга, д. 8</v>
          </cell>
          <cell r="G2626" t="str">
            <v>2015</v>
          </cell>
          <cell r="I2626">
            <v>8581</v>
          </cell>
        </row>
        <row r="2627">
          <cell r="F2627" t="str">
            <v>обл. Тюменская, г. Тюмень, ул. Казачьи луга, д. 9</v>
          </cell>
          <cell r="G2627" t="str">
            <v>2010</v>
          </cell>
          <cell r="I2627">
            <v>6644.84</v>
          </cell>
        </row>
        <row r="2628">
          <cell r="F2628" t="str">
            <v>обл. Тюменская, г. Тюмень, ул. Калинина, д. 2</v>
          </cell>
          <cell r="G2628" t="str">
            <v>1960</v>
          </cell>
          <cell r="I2628">
            <v>2302.5</v>
          </cell>
        </row>
        <row r="2629">
          <cell r="F2629" t="str">
            <v>обл. Тюменская, г. Тюмень, ул. Калинина, д. 3</v>
          </cell>
          <cell r="G2629" t="str">
            <v>1956</v>
          </cell>
          <cell r="I2629">
            <v>832.3</v>
          </cell>
        </row>
        <row r="2630">
          <cell r="F2630" t="str">
            <v>обл. Тюменская, г. Тюмень, ул. Калинина, д. 9</v>
          </cell>
          <cell r="G2630" t="str">
            <v>1968</v>
          </cell>
          <cell r="I2630">
            <v>3839.3</v>
          </cell>
        </row>
        <row r="2631">
          <cell r="F2631" t="str">
            <v>обл. Тюменская, г. Тюмень, ул. Камчатская, д. 1</v>
          </cell>
          <cell r="G2631" t="str">
            <v>1982</v>
          </cell>
          <cell r="I2631">
            <v>5018.1000000000004</v>
          </cell>
        </row>
        <row r="2632">
          <cell r="F2632" t="str">
            <v>обл. Тюменская, г. Тюмень, ул. Камчатская, д. 10</v>
          </cell>
          <cell r="G2632" t="str">
            <v>1968</v>
          </cell>
          <cell r="I2632">
            <v>288.5</v>
          </cell>
        </row>
        <row r="2633">
          <cell r="F2633" t="str">
            <v>обл. Тюменская, г. Тюмень, ул. Камчатская, д. 100, корп. 2</v>
          </cell>
          <cell r="G2633" t="str">
            <v>1982</v>
          </cell>
          <cell r="I2633">
            <v>593.4</v>
          </cell>
        </row>
        <row r="2634">
          <cell r="F2634" t="str">
            <v>обл. Тюменская, г. Тюмень, ул. Камчатская, д. 11</v>
          </cell>
          <cell r="G2634" t="str">
            <v>1985</v>
          </cell>
          <cell r="I2634">
            <v>1809.5</v>
          </cell>
        </row>
        <row r="2635">
          <cell r="F2635" t="str">
            <v>обл. Тюменская, г. Тюмень, ул. Камчатская, д. 124</v>
          </cell>
          <cell r="G2635" t="str">
            <v>1986</v>
          </cell>
          <cell r="I2635">
            <v>230.6</v>
          </cell>
        </row>
        <row r="2636">
          <cell r="F2636" t="str">
            <v>обл. Тюменская, г. Тюмень, ул. Камчатская, д. 125</v>
          </cell>
          <cell r="G2636" t="str">
            <v>1986</v>
          </cell>
          <cell r="I2636">
            <v>236.2</v>
          </cell>
        </row>
        <row r="2637">
          <cell r="F2637" t="str">
            <v>обл. Тюменская, г. Тюмень, ул. Камчатская, д. 126</v>
          </cell>
          <cell r="G2637" t="str">
            <v>1987</v>
          </cell>
          <cell r="I2637">
            <v>386.9</v>
          </cell>
        </row>
        <row r="2638">
          <cell r="F2638" t="str">
            <v>обл. Тюменская, г. Тюмень, ул. Камчатская, д. 127</v>
          </cell>
          <cell r="G2638" t="str">
            <v>1987</v>
          </cell>
          <cell r="I2638">
            <v>405.2</v>
          </cell>
        </row>
        <row r="2639">
          <cell r="F2639" t="str">
            <v>обл. Тюменская, г. Тюмень, ул. Камчатская, д. 13</v>
          </cell>
          <cell r="G2639" t="str">
            <v>1985</v>
          </cell>
          <cell r="I2639">
            <v>1685.1</v>
          </cell>
        </row>
        <row r="2640">
          <cell r="F2640" t="str">
            <v>обл. Тюменская, г. Тюмень, ул. Камчатская, д. 14</v>
          </cell>
          <cell r="G2640" t="str">
            <v>1971</v>
          </cell>
          <cell r="I2640">
            <v>412.7</v>
          </cell>
        </row>
        <row r="2641">
          <cell r="F2641" t="str">
            <v>обл. Тюменская, г. Тюмень, ул. Камчатская, д. 16</v>
          </cell>
          <cell r="G2641" t="str">
            <v>1971</v>
          </cell>
          <cell r="I2641">
            <v>427.2</v>
          </cell>
        </row>
        <row r="2642">
          <cell r="F2642" t="str">
            <v>обл. Тюменская, г. Тюмень, ул. Камчатская, д. 17а</v>
          </cell>
          <cell r="G2642" t="str">
            <v>1971</v>
          </cell>
          <cell r="I2642">
            <v>635</v>
          </cell>
        </row>
        <row r="2643">
          <cell r="F2643" t="str">
            <v>обл. Тюменская, г. Тюмень, ул. Камчатская, д. 19</v>
          </cell>
          <cell r="G2643" t="str">
            <v>1971</v>
          </cell>
          <cell r="I2643">
            <v>423.8</v>
          </cell>
        </row>
        <row r="2644">
          <cell r="F2644" t="str">
            <v>обл. Тюменская, г. Тюмень, ул. Камчатская, д. 2</v>
          </cell>
          <cell r="G2644" t="str">
            <v>1986</v>
          </cell>
          <cell r="I2644">
            <v>16380.55</v>
          </cell>
        </row>
        <row r="2645">
          <cell r="F2645" t="str">
            <v>обл. Тюменская, г. Тюмень, ул. Камчатская, д. 2, корп. 1</v>
          </cell>
          <cell r="G2645" t="str">
            <v>2009</v>
          </cell>
          <cell r="I2645">
            <v>1822.5</v>
          </cell>
        </row>
        <row r="2646">
          <cell r="F2646" t="str">
            <v>обл. Тюменская, г. Тюмень, ул. Камчатская, д. 36</v>
          </cell>
          <cell r="G2646" t="str">
            <v>1984</v>
          </cell>
          <cell r="I2646">
            <v>1727.5</v>
          </cell>
        </row>
        <row r="2647">
          <cell r="F2647" t="str">
            <v>обл. Тюменская, г. Тюмень, ул. Камчатская, д. 37</v>
          </cell>
          <cell r="G2647" t="str">
            <v>1981</v>
          </cell>
          <cell r="I2647">
            <v>6320.75</v>
          </cell>
        </row>
        <row r="2648">
          <cell r="F2648" t="str">
            <v>обл. Тюменская, г. Тюмень, ул. Камчатская, д. 3а</v>
          </cell>
          <cell r="G2648" t="str">
            <v>1975</v>
          </cell>
          <cell r="I2648">
            <v>651.20000000000005</v>
          </cell>
        </row>
        <row r="2649">
          <cell r="F2649" t="str">
            <v>обл. Тюменская, г. Тюмень, ул. Камчатская, д. 47а</v>
          </cell>
          <cell r="G2649" t="str">
            <v>1969</v>
          </cell>
          <cell r="I2649">
            <v>1251</v>
          </cell>
        </row>
        <row r="2650">
          <cell r="F2650" t="str">
            <v>обл. Тюменская, г. Тюмень, ул. Камчатская, д. 50</v>
          </cell>
          <cell r="G2650" t="str">
            <v>1985</v>
          </cell>
          <cell r="I2650">
            <v>4835.7</v>
          </cell>
        </row>
        <row r="2651">
          <cell r="F2651" t="str">
            <v>обл. Тюменская, г. Тюмень, ул. Карла Маркса, д. 10</v>
          </cell>
          <cell r="G2651" t="str">
            <v>1968</v>
          </cell>
          <cell r="I2651">
            <v>4709.2</v>
          </cell>
        </row>
        <row r="2652">
          <cell r="F2652" t="str">
            <v>обл. Тюменская, г. Тюмень, ул. Карла Маркса, д. 104</v>
          </cell>
          <cell r="G2652" t="str">
            <v>1982</v>
          </cell>
          <cell r="I2652">
            <v>3600.75</v>
          </cell>
        </row>
        <row r="2653">
          <cell r="F2653" t="str">
            <v>обл. Тюменская, г. Тюмень, ул. Карла Маркса, д. 106</v>
          </cell>
          <cell r="G2653" t="str">
            <v>1969</v>
          </cell>
          <cell r="I2653">
            <v>4373</v>
          </cell>
        </row>
        <row r="2654">
          <cell r="F2654" t="str">
            <v>обл. Тюменская, г. Тюмень, ул. Карла Маркса, д. 108</v>
          </cell>
          <cell r="G2654" t="str">
            <v>1973</v>
          </cell>
          <cell r="I2654">
            <v>4463.2299999999996</v>
          </cell>
        </row>
        <row r="2655">
          <cell r="F2655" t="str">
            <v>обл. Тюменская, г. Тюмень, ул. Карла Маркса, д. 110</v>
          </cell>
          <cell r="G2655" t="str">
            <v>1970</v>
          </cell>
          <cell r="I2655">
            <v>6586.53</v>
          </cell>
        </row>
        <row r="2656">
          <cell r="F2656" t="str">
            <v>обл. Тюменская, г. Тюмень, ул. Карла Маркса, д. 110а</v>
          </cell>
          <cell r="G2656" t="str">
            <v>1980</v>
          </cell>
          <cell r="I2656">
            <v>9174.84</v>
          </cell>
        </row>
        <row r="2657">
          <cell r="F2657" t="str">
            <v>обл. Тюменская, г. Тюмень, ул. Карла Маркса, д. 12</v>
          </cell>
          <cell r="G2657" t="str">
            <v>1968</v>
          </cell>
          <cell r="I2657">
            <v>5661.05</v>
          </cell>
        </row>
        <row r="2658">
          <cell r="F2658" t="str">
            <v>обл. Тюменская, г. Тюмень, ул. Карла Маркса, д. 12, корп. 1</v>
          </cell>
          <cell r="G2658" t="str">
            <v>2007</v>
          </cell>
          <cell r="I2658">
            <v>8911.1</v>
          </cell>
        </row>
        <row r="2659">
          <cell r="F2659" t="str">
            <v>обл. Тюменская, г. Тюмень, ул. Карла Маркса, д. 12, корп. 3</v>
          </cell>
          <cell r="G2659" t="str">
            <v>2013</v>
          </cell>
          <cell r="I2659">
            <v>2661.5</v>
          </cell>
        </row>
        <row r="2660">
          <cell r="F2660" t="str">
            <v>обл. Тюменская, г. Тюмень, ул. Карла Маркса, д. 123</v>
          </cell>
          <cell r="G2660" t="str">
            <v>1974</v>
          </cell>
          <cell r="I2660">
            <v>8667.15</v>
          </cell>
        </row>
        <row r="2661">
          <cell r="F2661" t="str">
            <v>обл. Тюменская, г. Тюмень, ул. Карла Маркса, д. 125</v>
          </cell>
          <cell r="G2661" t="str">
            <v>1964</v>
          </cell>
          <cell r="I2661">
            <v>1708.4</v>
          </cell>
        </row>
        <row r="2662">
          <cell r="F2662" t="str">
            <v>обл. Тюменская, г. Тюмень, ул. Карла Маркса, д. 127</v>
          </cell>
          <cell r="G2662" t="str">
            <v>1968</v>
          </cell>
          <cell r="I2662">
            <v>8710</v>
          </cell>
        </row>
        <row r="2663">
          <cell r="F2663" t="str">
            <v>обл. Тюменская, г. Тюмень, ул. Карла Маркса, д. 129</v>
          </cell>
          <cell r="G2663" t="str">
            <v>1967</v>
          </cell>
          <cell r="I2663">
            <v>3998.3</v>
          </cell>
        </row>
        <row r="2664">
          <cell r="F2664" t="str">
            <v>обл. Тюменская, г. Тюмень, ул. Карла Маркса, д. 8</v>
          </cell>
          <cell r="G2664" t="str">
            <v>2011</v>
          </cell>
          <cell r="I2664">
            <v>18054.400000000001</v>
          </cell>
        </row>
        <row r="2665">
          <cell r="F2665" t="str">
            <v>обл. Тюменская, г. Тюмень, ул. Карла Маркса, д. 93</v>
          </cell>
          <cell r="G2665" t="str">
            <v>1996</v>
          </cell>
          <cell r="I2665">
            <v>7888.5</v>
          </cell>
        </row>
        <row r="2666">
          <cell r="F2666" t="str">
            <v>обл. Тюменская, г. Тюмень, ул. Карская, д. 13</v>
          </cell>
          <cell r="G2666" t="str">
            <v>1967</v>
          </cell>
          <cell r="I2666">
            <v>3463.5</v>
          </cell>
        </row>
        <row r="2667">
          <cell r="F2667" t="str">
            <v>обл. Тюменская, г. Тюмень, ул. Карская, д. 21</v>
          </cell>
          <cell r="G2667" t="str">
            <v>1972</v>
          </cell>
          <cell r="I2667">
            <v>4885.8999999999996</v>
          </cell>
        </row>
        <row r="2668">
          <cell r="F2668" t="str">
            <v>обл. Тюменская, г. Тюмень, ул. Карская, д. 23</v>
          </cell>
          <cell r="G2668" t="str">
            <v>1971</v>
          </cell>
          <cell r="I2668">
            <v>4982.7</v>
          </cell>
        </row>
        <row r="2669">
          <cell r="F2669" t="str">
            <v>обл. Тюменская, г. Тюмень, ул. Карская, д. 25</v>
          </cell>
          <cell r="G2669" t="str">
            <v>1970</v>
          </cell>
          <cell r="I2669">
            <v>4017.3</v>
          </cell>
        </row>
        <row r="2670">
          <cell r="F2670" t="str">
            <v>обл. Тюменская, г. Тюмень, ул. Карская, д. 36</v>
          </cell>
          <cell r="G2670" t="str">
            <v>1978</v>
          </cell>
          <cell r="I2670">
            <v>4786.6000000000004</v>
          </cell>
        </row>
        <row r="2671">
          <cell r="F2671" t="str">
            <v>обл. Тюменская, г. Тюмень, ул. Карская, д. 36, корп. 2</v>
          </cell>
          <cell r="G2671" t="str">
            <v>2002</v>
          </cell>
          <cell r="I2671">
            <v>4831.7</v>
          </cell>
        </row>
        <row r="2672">
          <cell r="F2672" t="str">
            <v>обл. Тюменская, г. Тюмень, ул. Каспийская, д. 3, корп. 1</v>
          </cell>
          <cell r="G2672" t="str">
            <v>2014</v>
          </cell>
          <cell r="I2672">
            <v>8506.7999999999993</v>
          </cell>
        </row>
        <row r="2673">
          <cell r="F2673" t="str">
            <v>обл. Тюменская, г. Тюмень, ул. Кедровая, д. 125</v>
          </cell>
          <cell r="G2673" t="str">
            <v>1981</v>
          </cell>
          <cell r="I2673">
            <v>4043.73</v>
          </cell>
        </row>
        <row r="2674">
          <cell r="F2674" t="str">
            <v>обл. Тюменская, г. Тюмень, ул. Киевская, д. 56</v>
          </cell>
          <cell r="G2674" t="str">
            <v>1963</v>
          </cell>
          <cell r="I2674">
            <v>2239.1</v>
          </cell>
        </row>
        <row r="2675">
          <cell r="F2675" t="str">
            <v>обл. Тюменская, г. Тюмень, ул. Киевская, д. 58</v>
          </cell>
          <cell r="G2675" t="str">
            <v>1963</v>
          </cell>
          <cell r="I2675">
            <v>3610.4</v>
          </cell>
        </row>
        <row r="2676">
          <cell r="F2676" t="str">
            <v>обл. Тюменская, г. Тюмень, ул. Киевская, д. 60</v>
          </cell>
          <cell r="G2676" t="str">
            <v>1964</v>
          </cell>
          <cell r="I2676">
            <v>4568.6000000000004</v>
          </cell>
        </row>
        <row r="2677">
          <cell r="F2677" t="str">
            <v>обл. Тюменская, г. Тюмень, ул. Киевская, д. 61</v>
          </cell>
          <cell r="G2677" t="str">
            <v>1965</v>
          </cell>
          <cell r="I2677">
            <v>3298.1</v>
          </cell>
        </row>
        <row r="2678">
          <cell r="F2678" t="str">
            <v>обл. Тюменская, г. Тюмень, ул. Киевская, д. 64</v>
          </cell>
          <cell r="G2678" t="str">
            <v>1963</v>
          </cell>
          <cell r="I2678">
            <v>2239.1</v>
          </cell>
        </row>
        <row r="2679">
          <cell r="F2679" t="str">
            <v>обл. Тюменская, г. Тюмень, ул. Киевская, д. 67</v>
          </cell>
          <cell r="G2679" t="str">
            <v>1969</v>
          </cell>
          <cell r="I2679">
            <v>1623.9</v>
          </cell>
        </row>
        <row r="2680">
          <cell r="F2680" t="str">
            <v>обл. Тюменская, г. Тюмень, ул. Киевская, д. 68</v>
          </cell>
          <cell r="G2680" t="str">
            <v>1963</v>
          </cell>
          <cell r="I2680">
            <v>1806.4</v>
          </cell>
        </row>
        <row r="2681">
          <cell r="F2681" t="str">
            <v>обл. Тюменская, г. Тюмень, ул. Киевская, д. 74а</v>
          </cell>
          <cell r="G2681" t="str">
            <v>2005</v>
          </cell>
          <cell r="I2681">
            <v>4948</v>
          </cell>
        </row>
        <row r="2682">
          <cell r="F2682" t="str">
            <v>обл. Тюменская, г. Тюмень, ул. Кирова, д. 12</v>
          </cell>
          <cell r="G2682" t="str">
            <v>1997</v>
          </cell>
          <cell r="I2682">
            <v>2830.8</v>
          </cell>
        </row>
        <row r="2683">
          <cell r="F2683" t="str">
            <v>обл. Тюменская, г. Тюмень, ул. Кирова, д. 18</v>
          </cell>
          <cell r="G2683" t="str">
            <v>1999</v>
          </cell>
          <cell r="I2683">
            <v>1560.1</v>
          </cell>
        </row>
        <row r="2684">
          <cell r="F2684" t="str">
            <v>обл. Тюменская, г. Тюмень, ул. Кирова, д. 23</v>
          </cell>
          <cell r="G2684" t="str">
            <v>1964</v>
          </cell>
          <cell r="I2684">
            <v>1760.7</v>
          </cell>
        </row>
        <row r="2685">
          <cell r="F2685" t="str">
            <v>обл. Тюменская, г. Тюмень, ул. Кирова, д. 25</v>
          </cell>
          <cell r="G2685" t="str">
            <v>2001</v>
          </cell>
          <cell r="I2685">
            <v>6876.6</v>
          </cell>
        </row>
        <row r="2686">
          <cell r="F2686" t="str">
            <v>обл. Тюменская, г. Тюмень, ул. Кирова, д. 35</v>
          </cell>
          <cell r="G2686" t="str">
            <v>2009</v>
          </cell>
          <cell r="I2686">
            <v>5182.1000000000004</v>
          </cell>
        </row>
        <row r="2687">
          <cell r="F2687" t="str">
            <v>обл. Тюменская, г. Тюмень, ул. Кирова, д. 43</v>
          </cell>
          <cell r="G2687" t="str">
            <v>2019</v>
          </cell>
          <cell r="I2687">
            <v>3003.4</v>
          </cell>
        </row>
        <row r="2688">
          <cell r="F2688" t="str">
            <v>обл. Тюменская, г. Тюмень, ул. Кирова, д. 46</v>
          </cell>
          <cell r="G2688" t="str">
            <v>1995</v>
          </cell>
          <cell r="I2688">
            <v>3150.2</v>
          </cell>
        </row>
        <row r="2689">
          <cell r="F2689" t="str">
            <v>обл. Тюменская, г. Тюмень, ул. Кирова, д. 6</v>
          </cell>
          <cell r="G2689" t="str">
            <v>1996</v>
          </cell>
          <cell r="I2689">
            <v>3868</v>
          </cell>
        </row>
        <row r="2690">
          <cell r="F2690" t="str">
            <v>обл. Тюменская, г. Тюмень, ул. Кирова, д. 8</v>
          </cell>
          <cell r="G2690" t="str">
            <v>1994</v>
          </cell>
          <cell r="I2690">
            <v>3868</v>
          </cell>
        </row>
        <row r="2691">
          <cell r="F2691" t="str">
            <v>обл. Тюменская, г. Тюмень, ул. Кишиневская, д. 30</v>
          </cell>
          <cell r="G2691" t="str">
            <v>1970</v>
          </cell>
          <cell r="I2691">
            <v>4845.6000000000004</v>
          </cell>
        </row>
        <row r="2692">
          <cell r="F2692" t="str">
            <v>обл. Тюменская, г. Тюмень, ул. Клары Цеткин, д. 21</v>
          </cell>
          <cell r="G2692" t="str">
            <v>1994</v>
          </cell>
          <cell r="I2692">
            <v>9392.89</v>
          </cell>
        </row>
        <row r="2693">
          <cell r="F2693" t="str">
            <v>обл. Тюменская, г. Тюмень, ул. Клары Цеткин, д. 29</v>
          </cell>
          <cell r="G2693" t="str">
            <v>2003</v>
          </cell>
          <cell r="I2693">
            <v>5274.7</v>
          </cell>
        </row>
        <row r="2694">
          <cell r="F2694" t="str">
            <v>обл. Тюменская, г. Тюмень, ул. Клары Цеткин, д. 29, корп. 1</v>
          </cell>
          <cell r="G2694" t="str">
            <v>2003</v>
          </cell>
          <cell r="I2694">
            <v>2213.3000000000002</v>
          </cell>
        </row>
        <row r="2695">
          <cell r="F2695" t="str">
            <v>обл. Тюменская, г. Тюмень, ул. Клары Цеткин, д. 29, корп. 2</v>
          </cell>
          <cell r="G2695" t="str">
            <v>2003</v>
          </cell>
          <cell r="I2695">
            <v>2213.4</v>
          </cell>
        </row>
        <row r="2696">
          <cell r="F2696" t="str">
            <v>обл. Тюменская, г. Тюмень, ул. Клары Цеткин, д. 29, корп. 3</v>
          </cell>
          <cell r="G2696" t="str">
            <v>2000</v>
          </cell>
          <cell r="I2696">
            <v>2675.3</v>
          </cell>
        </row>
        <row r="2697">
          <cell r="F2697" t="str">
            <v>обл. Тюменская, г. Тюмень, ул. Клары Цеткин, д. 29, корп. 4</v>
          </cell>
          <cell r="G2697" t="str">
            <v>2000</v>
          </cell>
          <cell r="I2697">
            <v>2219.5</v>
          </cell>
        </row>
        <row r="2698">
          <cell r="F2698" t="str">
            <v>обл. Тюменская, г. Тюмень, ул. Клары Цеткин, д. 29, корп. 5</v>
          </cell>
          <cell r="G2698" t="str">
            <v>2006</v>
          </cell>
          <cell r="I2698">
            <v>3132.1</v>
          </cell>
        </row>
        <row r="2699">
          <cell r="F2699" t="str">
            <v>обл. Тюменская, г. Тюмень, ул. Клары Цеткин, д. 29, корп. 6</v>
          </cell>
          <cell r="G2699" t="str">
            <v>2008</v>
          </cell>
          <cell r="I2699">
            <v>2020.9</v>
          </cell>
        </row>
        <row r="2700">
          <cell r="F2700" t="str">
            <v>обл. Тюменская, г. Тюмень, ул. Клары Цеткин, д. 61, корп. 1</v>
          </cell>
          <cell r="G2700" t="str">
            <v>2009</v>
          </cell>
          <cell r="I2700">
            <v>4752.7</v>
          </cell>
        </row>
        <row r="2701">
          <cell r="F2701" t="str">
            <v>обл. Тюменская, г. Тюмень, ул. Клары Цеткин, д. 61, корп. 2</v>
          </cell>
          <cell r="G2701" t="str">
            <v>2009</v>
          </cell>
          <cell r="I2701">
            <v>3783.1</v>
          </cell>
        </row>
        <row r="2702">
          <cell r="F2702" t="str">
            <v>обл. Тюменская, г. Тюмень, ул. Клары Цеткин, д. 61, корп. 3</v>
          </cell>
          <cell r="G2702" t="str">
            <v>2009</v>
          </cell>
          <cell r="I2702">
            <v>3206.1</v>
          </cell>
        </row>
        <row r="2703">
          <cell r="F2703" t="str">
            <v>обл. Тюменская, г. Тюмень, ул. Клары Цеткин, д. 61, корп. 4</v>
          </cell>
          <cell r="G2703" t="str">
            <v>2011</v>
          </cell>
          <cell r="I2703">
            <v>3915.5</v>
          </cell>
        </row>
        <row r="2704">
          <cell r="F2704" t="str">
            <v>обл. Тюменская, г. Тюмень, ул. Клары Цеткин, д. 61, корп. 5</v>
          </cell>
          <cell r="G2704" t="str">
            <v>2018</v>
          </cell>
          <cell r="I2704">
            <v>2640.1</v>
          </cell>
        </row>
        <row r="2705">
          <cell r="F2705" t="str">
            <v>обл. Тюменская, г. Тюмень, ул. Клары Цеткин, д. 61, корп. 6</v>
          </cell>
          <cell r="G2705" t="str">
            <v>2020</v>
          </cell>
          <cell r="I2705">
            <v>8990.7999999999993</v>
          </cell>
        </row>
        <row r="2706">
          <cell r="F2706" t="str">
            <v>обл. Тюменская, г. Тюмень, ул. Клары Цеткин, д. 7</v>
          </cell>
          <cell r="G2706" t="str">
            <v>1975</v>
          </cell>
          <cell r="I2706">
            <v>5117.46</v>
          </cell>
        </row>
        <row r="2707">
          <cell r="F2707" t="str">
            <v>обл. Тюменская, г. Тюмень, ул. Колхозная, д. 2</v>
          </cell>
          <cell r="G2707" t="str">
            <v>1965</v>
          </cell>
          <cell r="I2707">
            <v>4420.8</v>
          </cell>
        </row>
        <row r="2708">
          <cell r="F2708" t="str">
            <v>обл. Тюменская, г. Тюмень, ул. Комбинатская, д. 30</v>
          </cell>
          <cell r="G2708" t="str">
            <v>1953</v>
          </cell>
          <cell r="I2708">
            <v>173</v>
          </cell>
        </row>
        <row r="2709">
          <cell r="F2709" t="str">
            <v>обл. Тюменская, г. Тюмень, ул. Комбинатская, д. 36</v>
          </cell>
          <cell r="G2709" t="str">
            <v>1973</v>
          </cell>
          <cell r="I2709">
            <v>5701.87</v>
          </cell>
        </row>
        <row r="2710">
          <cell r="F2710" t="str">
            <v>обл. Тюменская, г. Тюмень, ул. Комбинатская, д. 38</v>
          </cell>
          <cell r="G2710" t="str">
            <v>1980</v>
          </cell>
          <cell r="I2710">
            <v>7732.21</v>
          </cell>
        </row>
        <row r="2711">
          <cell r="F2711" t="str">
            <v>обл. Тюменская, г. Тюмень, ул. Комбинатская, д. 54, корп. 1</v>
          </cell>
          <cell r="G2711" t="str">
            <v>2021</v>
          </cell>
          <cell r="I2711">
            <v>24728.400000000001</v>
          </cell>
        </row>
        <row r="2712">
          <cell r="F2712" t="str">
            <v>обл. Тюменская, г. Тюмень, ул. Комбинатская, д. 54, корп. 2</v>
          </cell>
          <cell r="G2712" t="str">
            <v>2019</v>
          </cell>
          <cell r="I2712">
            <v>35780.300000000003</v>
          </cell>
        </row>
        <row r="2713">
          <cell r="F2713" t="str">
            <v>обл. Тюменская, г. Тюмень, ул. Комбинатская, д. 63</v>
          </cell>
          <cell r="G2713" t="str">
            <v>1995</v>
          </cell>
          <cell r="I2713">
            <v>8486</v>
          </cell>
        </row>
        <row r="2714">
          <cell r="F2714" t="str">
            <v>обл. Тюменская, г. Тюмень, ул. Коммунаров, д. 19</v>
          </cell>
          <cell r="G2714" t="str">
            <v>1991</v>
          </cell>
          <cell r="I2714">
            <v>3080</v>
          </cell>
        </row>
        <row r="2715">
          <cell r="F2715" t="str">
            <v>обл. Тюменская, г. Тюмень, ул. Коммунаров, д. 24</v>
          </cell>
          <cell r="G2715" t="str">
            <v>1985</v>
          </cell>
          <cell r="I2715">
            <v>3663</v>
          </cell>
        </row>
        <row r="2716">
          <cell r="F2716" t="str">
            <v>обл. Тюменская, г. Тюмень, ул. Коммунаров, д. 26</v>
          </cell>
          <cell r="G2716" t="str">
            <v>1979</v>
          </cell>
          <cell r="I2716">
            <v>6200.3</v>
          </cell>
        </row>
        <row r="2717">
          <cell r="F2717" t="str">
            <v>обл. Тюменская, г. Тюмень, ул. Коммунаров, д. 35</v>
          </cell>
          <cell r="G2717" t="str">
            <v>2000</v>
          </cell>
          <cell r="I2717">
            <v>5183.8</v>
          </cell>
        </row>
        <row r="2718">
          <cell r="F2718" t="str">
            <v>обл. Тюменская, г. Тюмень, ул. Коммунаров, д. 37</v>
          </cell>
          <cell r="G2718" t="str">
            <v>1986</v>
          </cell>
          <cell r="I2718">
            <v>4733.1000000000004</v>
          </cell>
        </row>
        <row r="2719">
          <cell r="F2719" t="str">
            <v>обл. Тюменская, г. Тюмень, ул. Коммунаров, д. 39</v>
          </cell>
          <cell r="G2719" t="str">
            <v>1984</v>
          </cell>
          <cell r="I2719">
            <v>4535.7</v>
          </cell>
        </row>
        <row r="2720">
          <cell r="F2720" t="str">
            <v>обл. Тюменская, г. Тюмень, ул. Коммунаров, д. 4</v>
          </cell>
          <cell r="G2720" t="str">
            <v>1978</v>
          </cell>
          <cell r="I2720">
            <v>9559.98</v>
          </cell>
        </row>
        <row r="2721">
          <cell r="F2721" t="str">
            <v>обл. Тюменская, г. Тюмень, ул. Коммунаров, д. 5</v>
          </cell>
          <cell r="G2721" t="str">
            <v>1983</v>
          </cell>
          <cell r="I2721">
            <v>3911.6</v>
          </cell>
        </row>
        <row r="2722">
          <cell r="F2722" t="str">
            <v>обл. Тюменская, г. Тюмень, ул. Коммунаров, д. 7</v>
          </cell>
          <cell r="G2722" t="str">
            <v>1980</v>
          </cell>
          <cell r="I2722">
            <v>3737.1</v>
          </cell>
        </row>
        <row r="2723">
          <cell r="F2723" t="str">
            <v>обл. Тюменская, г. Тюмень, ул. Коммунистическая, д. 70, корп. 1</v>
          </cell>
          <cell r="G2723" t="str">
            <v>1981</v>
          </cell>
          <cell r="I2723">
            <v>881.1</v>
          </cell>
        </row>
        <row r="2724">
          <cell r="F2724" t="str">
            <v>обл. Тюменская, г. Тюмень, ул. Коммунистическая, д. 72</v>
          </cell>
          <cell r="G2724" t="str">
            <v>1971</v>
          </cell>
          <cell r="I2724">
            <v>2436.9</v>
          </cell>
        </row>
        <row r="2725">
          <cell r="F2725" t="str">
            <v>обл. Тюменская, г. Тюмень, ул. Комсомольская, д. 13</v>
          </cell>
          <cell r="G2725" t="str">
            <v>2014</v>
          </cell>
          <cell r="I2725">
            <v>2293</v>
          </cell>
        </row>
        <row r="2726">
          <cell r="F2726" t="str">
            <v>обл. Тюменская, г. Тюмень, ул. Комсомольская, д. 24</v>
          </cell>
          <cell r="G2726" t="str">
            <v>2014</v>
          </cell>
          <cell r="I2726">
            <v>3438.8</v>
          </cell>
        </row>
        <row r="2727">
          <cell r="F2727" t="str">
            <v>обл. Тюменская, г. Тюмень, ул. Комсомольская, д. 26</v>
          </cell>
          <cell r="G2727" t="str">
            <v>2021</v>
          </cell>
          <cell r="I2727">
            <v>4487.6000000000004</v>
          </cell>
        </row>
        <row r="2728">
          <cell r="F2728" t="str">
            <v>обл. Тюменская, г. Тюмень, ул. Комсомольская, д. 44</v>
          </cell>
          <cell r="G2728" t="str">
            <v>1990</v>
          </cell>
          <cell r="I2728">
            <v>5119.5200000000004</v>
          </cell>
        </row>
        <row r="2729">
          <cell r="F2729" t="str">
            <v>обл. Тюменская, г. Тюмень, ул. Комсомольская, д. 56</v>
          </cell>
          <cell r="G2729" t="str">
            <v>2003</v>
          </cell>
          <cell r="I2729">
            <v>4271.6000000000004</v>
          </cell>
        </row>
        <row r="2730">
          <cell r="F2730" t="str">
            <v>обл. Тюменская, г. Тюмень, ул. Комсомольская, д. 56, корп. 1</v>
          </cell>
          <cell r="G2730">
            <v>2010</v>
          </cell>
          <cell r="I2730">
            <v>3895.4</v>
          </cell>
        </row>
        <row r="2731">
          <cell r="F2731" t="str">
            <v>обл. Тюменская, г. Тюмень, ул. Комсомольская, д. 58</v>
          </cell>
          <cell r="G2731" t="str">
            <v>2009</v>
          </cell>
          <cell r="I2731">
            <v>13902.6</v>
          </cell>
        </row>
        <row r="2732">
          <cell r="F2732" t="str">
            <v>обл. Тюменская, г. Тюмень, ул. Комсомольская, д. 60</v>
          </cell>
          <cell r="G2732" t="str">
            <v>2012</v>
          </cell>
          <cell r="I2732">
            <v>5267.5</v>
          </cell>
        </row>
        <row r="2733">
          <cell r="F2733" t="str">
            <v>обл. Тюменская, г. Тюмень, ул. Комсомольская, д. 75</v>
          </cell>
          <cell r="G2733" t="str">
            <v>2010</v>
          </cell>
          <cell r="I2733">
            <v>16739.900000000001</v>
          </cell>
        </row>
        <row r="2734">
          <cell r="F2734" t="str">
            <v>обл. Тюменская, г. Тюмень, ул. Комсомольская, д. 8</v>
          </cell>
          <cell r="G2734" t="str">
            <v>2003</v>
          </cell>
          <cell r="I2734">
            <v>8565.4</v>
          </cell>
        </row>
        <row r="2735">
          <cell r="F2735" t="str">
            <v>обл. Тюменская, г. Тюмень, ул. Константина Посьета, д. 10</v>
          </cell>
          <cell r="G2735" t="str">
            <v>2019</v>
          </cell>
          <cell r="I2735">
            <v>11357.7</v>
          </cell>
        </row>
        <row r="2736">
          <cell r="F2736" t="str">
            <v>обл. Тюменская, г. Тюмень, ул. Константина Посьета, д. 11</v>
          </cell>
          <cell r="G2736" t="str">
            <v>2020</v>
          </cell>
          <cell r="I2736">
            <v>13596.8</v>
          </cell>
        </row>
        <row r="2737">
          <cell r="F2737" t="str">
            <v>обл. Тюменская, г. Тюмень, ул. Константина Посьета, д. 11, корп. 1</v>
          </cell>
          <cell r="G2737" t="str">
            <v>2021</v>
          </cell>
          <cell r="I2737">
            <v>25679</v>
          </cell>
        </row>
        <row r="2738">
          <cell r="F2738" t="str">
            <v>обл. Тюменская, г. Тюмень, ул. Константина Посьета, д. 12</v>
          </cell>
          <cell r="G2738" t="str">
            <v>2019</v>
          </cell>
          <cell r="I2738">
            <v>11351.6</v>
          </cell>
        </row>
        <row r="2739">
          <cell r="F2739" t="str">
            <v>обл. Тюменская, г. Тюмень, ул. Константина Посьета, д. 14</v>
          </cell>
          <cell r="G2739" t="str">
            <v>2019</v>
          </cell>
          <cell r="I2739">
            <v>6369.27</v>
          </cell>
        </row>
        <row r="2740">
          <cell r="F2740" t="str">
            <v>обл. Тюменская, г. Тюмень, ул. Константина Посьета, д. 16</v>
          </cell>
          <cell r="G2740" t="str">
            <v>2019</v>
          </cell>
          <cell r="I2740">
            <v>12796.2</v>
          </cell>
        </row>
        <row r="2741">
          <cell r="F2741" t="str">
            <v>обл. Тюменская, г. Тюмень, ул. Константина Посьета, д. 3</v>
          </cell>
          <cell r="G2741" t="str">
            <v>2022</v>
          </cell>
          <cell r="I2741">
            <v>14347.9</v>
          </cell>
        </row>
        <row r="2742">
          <cell r="F2742" t="str">
            <v>обл. Тюменская, г. Тюмень, ул. Константина Посьета, д. 5</v>
          </cell>
          <cell r="G2742" t="str">
            <v>2022</v>
          </cell>
          <cell r="I2742">
            <v>11978.2</v>
          </cell>
        </row>
        <row r="2743">
          <cell r="F2743" t="str">
            <v>обл. Тюменская, г. Тюмень, ул. Константина Посьета, д. 7</v>
          </cell>
          <cell r="G2743" t="str">
            <v>2020</v>
          </cell>
          <cell r="I2743">
            <v>12096.7</v>
          </cell>
        </row>
        <row r="2744">
          <cell r="F2744" t="str">
            <v>обл. Тюменская, г. Тюмень, ул. Константина Посьета, д. 8</v>
          </cell>
          <cell r="G2744" t="str">
            <v>2019</v>
          </cell>
          <cell r="I2744">
            <v>11352.4</v>
          </cell>
        </row>
        <row r="2745">
          <cell r="F2745" t="str">
            <v>обл. Тюменская, г. Тюмень, ул. Константина Посьета, д. 9</v>
          </cell>
          <cell r="G2745" t="str">
            <v>2020</v>
          </cell>
          <cell r="I2745">
            <v>15252.3</v>
          </cell>
        </row>
        <row r="2746">
          <cell r="F2746" t="str">
            <v>обл. Тюменская, г. Тюмень, ул. Короленко, д. 12</v>
          </cell>
          <cell r="G2746" t="str">
            <v>2017</v>
          </cell>
          <cell r="I2746">
            <v>6974.2</v>
          </cell>
        </row>
        <row r="2747">
          <cell r="F2747" t="str">
            <v>обл. Тюменская, г. Тюмень, ул. Космонавтов, д. 1б</v>
          </cell>
          <cell r="G2747" t="str">
            <v>1990</v>
          </cell>
          <cell r="I2747">
            <v>13335.1</v>
          </cell>
        </row>
        <row r="2748">
          <cell r="F2748" t="str">
            <v>обл. Тюменская, г. Тюмень, ул. Космонавтов, д. 33а</v>
          </cell>
          <cell r="G2748" t="str">
            <v>1990</v>
          </cell>
          <cell r="I2748">
            <v>4981.75</v>
          </cell>
        </row>
        <row r="2749">
          <cell r="F2749" t="str">
            <v>обл. Тюменская, г. Тюмень, ул. Космонавтов, д. 6, корп. 1</v>
          </cell>
          <cell r="G2749" t="str">
            <v>1995</v>
          </cell>
          <cell r="I2749">
            <v>5132.59</v>
          </cell>
        </row>
        <row r="2750">
          <cell r="F2750" t="str">
            <v>обл. Тюменская, г. Тюмень, ул. Космонавтов, д. 8</v>
          </cell>
          <cell r="G2750" t="str">
            <v>1991</v>
          </cell>
          <cell r="I2750">
            <v>6296.3</v>
          </cell>
        </row>
        <row r="2751">
          <cell r="F2751" t="str">
            <v>обл. Тюменская, г. Тюмень, ул. Котельщиков, д. 1</v>
          </cell>
          <cell r="G2751" t="str">
            <v>1956</v>
          </cell>
          <cell r="I2751">
            <v>2235.6</v>
          </cell>
        </row>
        <row r="2752">
          <cell r="F2752" t="str">
            <v>обл. Тюменская, г. Тюмень, ул. Котельщиков, д. 17</v>
          </cell>
          <cell r="G2752" t="str">
            <v>1975</v>
          </cell>
          <cell r="I2752">
            <v>5885.57</v>
          </cell>
        </row>
        <row r="2753">
          <cell r="F2753" t="str">
            <v>обл. Тюменская, г. Тюмень, ул. Котельщиков, д. 17, корп. 2</v>
          </cell>
          <cell r="G2753" t="str">
            <v>1999</v>
          </cell>
          <cell r="I2753">
            <v>21946.2</v>
          </cell>
        </row>
        <row r="2754">
          <cell r="F2754" t="str">
            <v>обл. Тюменская, г. Тюмень, ул. Котельщиков, д. 19</v>
          </cell>
          <cell r="G2754" t="str">
            <v>2008</v>
          </cell>
          <cell r="I2754">
            <v>3906.9</v>
          </cell>
        </row>
        <row r="2755">
          <cell r="F2755" t="str">
            <v>обл. Тюменская, г. Тюмень, ул. Котельщиков, д. 2</v>
          </cell>
          <cell r="G2755" t="str">
            <v>2007</v>
          </cell>
          <cell r="I2755">
            <v>7999.8</v>
          </cell>
        </row>
        <row r="2756">
          <cell r="F2756" t="str">
            <v>обл. Тюменская, г. Тюмень, ул. Котельщиков, д. 36</v>
          </cell>
          <cell r="G2756" t="str">
            <v>1998</v>
          </cell>
          <cell r="I2756">
            <v>3133.5</v>
          </cell>
        </row>
        <row r="2757">
          <cell r="F2757" t="str">
            <v>обл. Тюменская, г. Тюмень, ул. Котовского, д. 1</v>
          </cell>
          <cell r="G2757" t="str">
            <v>1995</v>
          </cell>
          <cell r="I2757">
            <v>4403.8</v>
          </cell>
        </row>
        <row r="2758">
          <cell r="F2758" t="str">
            <v>обл. Тюменская, г. Тюмень, ул. Котовского, д. 1, корп. 2</v>
          </cell>
          <cell r="G2758" t="str">
            <v>2000</v>
          </cell>
          <cell r="I2758">
            <v>13398.8</v>
          </cell>
        </row>
        <row r="2759">
          <cell r="F2759" t="str">
            <v>обл. Тюменская, г. Тюмень, ул. Котовского, д. 10</v>
          </cell>
          <cell r="G2759" t="str">
            <v>1970</v>
          </cell>
          <cell r="I2759">
            <v>3741.2</v>
          </cell>
        </row>
        <row r="2760">
          <cell r="F2760" t="str">
            <v>обл. Тюменская, г. Тюмень, ул. Котовского, д. 13</v>
          </cell>
          <cell r="G2760" t="str">
            <v>1984</v>
          </cell>
          <cell r="I2760">
            <v>6425.8</v>
          </cell>
        </row>
        <row r="2761">
          <cell r="F2761" t="str">
            <v>обл. Тюменская, г. Тюмень, ул. Котовского, д. 15</v>
          </cell>
          <cell r="G2761" t="str">
            <v>1964</v>
          </cell>
          <cell r="I2761">
            <v>1600</v>
          </cell>
        </row>
        <row r="2762">
          <cell r="F2762" t="str">
            <v>обл. Тюменская, г. Тюмень, ул. Котовского, д. 16</v>
          </cell>
          <cell r="G2762" t="str">
            <v>1964</v>
          </cell>
          <cell r="I2762">
            <v>4095</v>
          </cell>
        </row>
        <row r="2763">
          <cell r="F2763" t="str">
            <v>обл. Тюменская, г. Тюмень, ул. Котовского, д. 17</v>
          </cell>
          <cell r="G2763" t="str">
            <v>1980</v>
          </cell>
          <cell r="I2763">
            <v>3394.28</v>
          </cell>
        </row>
        <row r="2764">
          <cell r="F2764" t="str">
            <v>обл. Тюменская, г. Тюмень, ул. Котовского, д. 18</v>
          </cell>
          <cell r="G2764" t="str">
            <v>1965</v>
          </cell>
          <cell r="I2764">
            <v>1820</v>
          </cell>
        </row>
        <row r="2765">
          <cell r="F2765" t="str">
            <v>обл. Тюменская, г. Тюмень, ул. Котовского, д. 4</v>
          </cell>
          <cell r="G2765" t="str">
            <v>1973</v>
          </cell>
          <cell r="I2765">
            <v>3516.53</v>
          </cell>
        </row>
        <row r="2766">
          <cell r="F2766" t="str">
            <v>обл. Тюменская, г. Тюмень, ул. Котовского, д. 4А</v>
          </cell>
          <cell r="G2766" t="str">
            <v>1977</v>
          </cell>
          <cell r="I2766">
            <v>3229.99</v>
          </cell>
        </row>
        <row r="2767">
          <cell r="F2767" t="str">
            <v>обл. Тюменская, г. Тюмень, ул. Котовского, д. 5</v>
          </cell>
          <cell r="G2767" t="str">
            <v>1963</v>
          </cell>
          <cell r="I2767">
            <v>4212</v>
          </cell>
        </row>
        <row r="2768">
          <cell r="F2768" t="str">
            <v>обл. Тюменская, г. Тюмень, ул. Котовского, д. 5, корп. 1</v>
          </cell>
          <cell r="G2768" t="str">
            <v>2001</v>
          </cell>
          <cell r="I2768">
            <v>2652.3</v>
          </cell>
        </row>
        <row r="2769">
          <cell r="F2769" t="str">
            <v>обл. Тюменская, г. Тюмень, ул. Котовского, д. 52</v>
          </cell>
          <cell r="G2769" t="str">
            <v>1964</v>
          </cell>
          <cell r="I2769">
            <v>3913.68</v>
          </cell>
        </row>
        <row r="2770">
          <cell r="F2770" t="str">
            <v>обл. Тюменская, г. Тюмень, ул. Котовского, д. 52а</v>
          </cell>
          <cell r="G2770" t="str">
            <v>2003</v>
          </cell>
          <cell r="I2770">
            <v>4882.8</v>
          </cell>
        </row>
        <row r="2771">
          <cell r="F2771" t="str">
            <v>обл. Тюменская, г. Тюмень, ул. Котовского, д. 52б</v>
          </cell>
          <cell r="G2771" t="str">
            <v>1973</v>
          </cell>
          <cell r="I2771">
            <v>3156.16</v>
          </cell>
        </row>
        <row r="2772">
          <cell r="F2772" t="str">
            <v>обл. Тюменская, г. Тюмень, ул. Котовского, д. 54</v>
          </cell>
          <cell r="G2772" t="str">
            <v>1963</v>
          </cell>
          <cell r="I2772">
            <v>3358.5</v>
          </cell>
        </row>
        <row r="2773">
          <cell r="F2773" t="str">
            <v>обл. Тюменская, г. Тюмень, ул. Котовского, д. 55А</v>
          </cell>
          <cell r="G2773" t="str">
            <v>1986</v>
          </cell>
          <cell r="I2773">
            <v>4775.7</v>
          </cell>
        </row>
        <row r="2774">
          <cell r="F2774" t="str">
            <v>обл. Тюменская, г. Тюмень, ул. Котовского, д. 6</v>
          </cell>
          <cell r="G2774" t="str">
            <v>1981</v>
          </cell>
          <cell r="I2774">
            <v>4817.28</v>
          </cell>
        </row>
        <row r="2775">
          <cell r="F2775" t="str">
            <v>обл. Тюменская, г. Тюмень, ул. Котовского, д. 60</v>
          </cell>
          <cell r="G2775" t="str">
            <v>1959</v>
          </cell>
          <cell r="I2775">
            <v>2178.73</v>
          </cell>
        </row>
        <row r="2776">
          <cell r="F2776" t="str">
            <v>обл. Тюменская, г. Тюмень, ул. Котовского, д. 61</v>
          </cell>
          <cell r="G2776" t="str">
            <v>1957</v>
          </cell>
          <cell r="I2776">
            <v>1596</v>
          </cell>
        </row>
        <row r="2777">
          <cell r="F2777" t="str">
            <v>обл. Тюменская, г. Тюмень, ул. Котовского, д. 62</v>
          </cell>
          <cell r="G2777" t="str">
            <v>1959</v>
          </cell>
          <cell r="I2777">
            <v>2952</v>
          </cell>
        </row>
        <row r="2778">
          <cell r="F2778" t="str">
            <v>обл. Тюменская, г. Тюмень, ул. Котовского, д. 64</v>
          </cell>
          <cell r="G2778" t="str">
            <v>1958</v>
          </cell>
          <cell r="I2778">
            <v>2380</v>
          </cell>
        </row>
        <row r="2779">
          <cell r="F2779" t="str">
            <v>обл. Тюменская, г. Тюмень, ул. Котовского, д. 66</v>
          </cell>
          <cell r="G2779" t="str">
            <v>1958</v>
          </cell>
          <cell r="I2779">
            <v>2561.36</v>
          </cell>
        </row>
        <row r="2780">
          <cell r="F2780" t="str">
            <v>обл. Тюменская, г. Тюмень, ул. Котовского, д. 7</v>
          </cell>
          <cell r="G2780" t="str">
            <v>1965</v>
          </cell>
          <cell r="I2780">
            <v>2624.3</v>
          </cell>
        </row>
        <row r="2781">
          <cell r="F2781" t="str">
            <v>обл. Тюменская, г. Тюмень, ул. Котовского, д. 8А</v>
          </cell>
          <cell r="G2781" t="str">
            <v>1964</v>
          </cell>
          <cell r="I2781">
            <v>1989.1</v>
          </cell>
        </row>
        <row r="2782">
          <cell r="F2782" t="str">
            <v>обл. Тюменская, г. Тюмень, ул. Красина, д. 10</v>
          </cell>
          <cell r="G2782" t="str">
            <v>1998</v>
          </cell>
          <cell r="I2782">
            <v>2868.2</v>
          </cell>
        </row>
        <row r="2783">
          <cell r="F2783" t="str">
            <v>обл. Тюменская, г. Тюмень, ул. Красина, д. 5</v>
          </cell>
          <cell r="G2783" t="str">
            <v>1970</v>
          </cell>
          <cell r="I2783">
            <v>2219.9</v>
          </cell>
        </row>
        <row r="2784">
          <cell r="F2784" t="str">
            <v>обл. Тюменская, г. Тюмень, ул. Краснооктябрьская, д. 14</v>
          </cell>
          <cell r="G2784">
            <v>2020</v>
          </cell>
          <cell r="I2784">
            <v>34557.9</v>
          </cell>
        </row>
        <row r="2785">
          <cell r="F2785" t="str">
            <v>обл. Тюменская, г. Тюмень, ул. Краснооктябрьская, д. 14, корп. 2</v>
          </cell>
          <cell r="G2785" t="str">
            <v>2022</v>
          </cell>
          <cell r="I2785">
            <v>10283.200000000001</v>
          </cell>
        </row>
        <row r="2786">
          <cell r="F2786" t="str">
            <v>обл. Тюменская, г. Тюмень, ул. Краснооктябрьская, д. 14, корп. 3</v>
          </cell>
          <cell r="G2786" t="str">
            <v>2022</v>
          </cell>
          <cell r="I2786">
            <v>10283.200000000001</v>
          </cell>
        </row>
        <row r="2787">
          <cell r="F2787" t="str">
            <v>обл. Тюменская, г. Тюмень, ул. Красных Зорь, д. 2</v>
          </cell>
          <cell r="G2787" t="str">
            <v>1993</v>
          </cell>
          <cell r="I2787">
            <v>13674.2</v>
          </cell>
        </row>
        <row r="2788">
          <cell r="F2788" t="str">
            <v>обл. Тюменская, г. Тюмень, ул. Красных Зорь, д. 31</v>
          </cell>
          <cell r="G2788" t="str">
            <v>1977</v>
          </cell>
          <cell r="I2788">
            <v>3791</v>
          </cell>
        </row>
        <row r="2789">
          <cell r="F2789" t="str">
            <v>обл. Тюменская, г. Тюмень, ул. Красных Зорь, д. 55</v>
          </cell>
          <cell r="G2789" t="str">
            <v>1981</v>
          </cell>
          <cell r="I2789">
            <v>5285.5</v>
          </cell>
        </row>
        <row r="2790">
          <cell r="F2790" t="str">
            <v>обл. Тюменская, г. Тюмень, ул. Кремлевская, д. 102</v>
          </cell>
          <cell r="G2790" t="str">
            <v>2015</v>
          </cell>
          <cell r="I2790">
            <v>12993.6</v>
          </cell>
        </row>
        <row r="2791">
          <cell r="F2791" t="str">
            <v>обл. Тюменская, г. Тюмень, ул. Кремлевская, д. 102, корп. 1</v>
          </cell>
          <cell r="G2791" t="str">
            <v>2015</v>
          </cell>
          <cell r="I2791">
            <v>6756.8</v>
          </cell>
        </row>
        <row r="2792">
          <cell r="F2792" t="str">
            <v>обл. Тюменская, г. Тюмень, ул. Кремлевская, д. 102а</v>
          </cell>
          <cell r="G2792" t="str">
            <v>2016</v>
          </cell>
          <cell r="I2792">
            <v>20012.400000000001</v>
          </cell>
        </row>
        <row r="2793">
          <cell r="F2793" t="str">
            <v>обл. Тюменская, г. Тюмень, ул. Кремлевская, д. 110, корп. 1</v>
          </cell>
          <cell r="G2793" t="str">
            <v>2015</v>
          </cell>
          <cell r="I2793">
            <v>18936.900000000001</v>
          </cell>
        </row>
        <row r="2794">
          <cell r="F2794" t="str">
            <v>обл. Тюменская, г. Тюмень, ул. Кремлевская, д. 110, корп. 2</v>
          </cell>
          <cell r="G2794" t="str">
            <v>2015</v>
          </cell>
          <cell r="I2794">
            <v>16061</v>
          </cell>
        </row>
        <row r="2795">
          <cell r="F2795" t="str">
            <v>обл. Тюменская, г. Тюмень, ул. Кремлевская, д. 110, корп. 3</v>
          </cell>
          <cell r="G2795" t="str">
            <v>2015</v>
          </cell>
          <cell r="I2795">
            <v>12295.3</v>
          </cell>
        </row>
        <row r="2796">
          <cell r="F2796" t="str">
            <v>обл. Тюменская, г. Тюмень, ул. Кремлевская, д. 112, корп. 1</v>
          </cell>
          <cell r="G2796" t="str">
            <v>2015</v>
          </cell>
          <cell r="I2796">
            <v>36891.699999999997</v>
          </cell>
        </row>
        <row r="2797">
          <cell r="F2797" t="str">
            <v>обл. Тюменская, г. Тюмень, ул. Кремлевская, д. 112, корп. 2</v>
          </cell>
          <cell r="G2797" t="str">
            <v>2015</v>
          </cell>
          <cell r="I2797">
            <v>14211</v>
          </cell>
        </row>
        <row r="2798">
          <cell r="F2798" t="str">
            <v>обл. Тюменская, г. Тюмень, ул. Кремлевская, д. 112, корп. 3</v>
          </cell>
          <cell r="G2798" t="str">
            <v>2015</v>
          </cell>
          <cell r="I2798">
            <v>14211.7</v>
          </cell>
        </row>
        <row r="2799">
          <cell r="F2799" t="str">
            <v>обл. Тюменская, г. Тюмень, ул. Кремлевская, д. 112, корп. 4</v>
          </cell>
          <cell r="G2799" t="str">
            <v>2015</v>
          </cell>
          <cell r="I2799">
            <v>23639.8</v>
          </cell>
        </row>
        <row r="2800">
          <cell r="F2800" t="str">
            <v>обл. Тюменская, г. Тюмень, ул. Кремлевская, д. 114</v>
          </cell>
          <cell r="G2800" t="str">
            <v>2018</v>
          </cell>
          <cell r="I2800">
            <v>27483.7</v>
          </cell>
        </row>
        <row r="2801">
          <cell r="F2801" t="str">
            <v>обл. Тюменская, г. Тюмень, ул. Кремлевская, д. 31</v>
          </cell>
          <cell r="G2801" t="str">
            <v>1971</v>
          </cell>
          <cell r="I2801">
            <v>1713</v>
          </cell>
        </row>
        <row r="2802">
          <cell r="F2802" t="str">
            <v>обл. Тюменская, г. Тюмень, ул. Кремлевская, д. 46</v>
          </cell>
          <cell r="G2802" t="str">
            <v>1965</v>
          </cell>
          <cell r="I2802">
            <v>966</v>
          </cell>
        </row>
        <row r="2803">
          <cell r="F2803" t="str">
            <v>обл. Тюменская, г. Тюмень, ул. Кремлевская, д. 85</v>
          </cell>
          <cell r="G2803" t="str">
            <v>2016</v>
          </cell>
          <cell r="I2803">
            <v>20794.3</v>
          </cell>
        </row>
        <row r="2804">
          <cell r="F2804" t="str">
            <v>обл. Тюменская, г. Тюмень, ул. Кремлевская, д. 85, корп. 1</v>
          </cell>
          <cell r="G2804" t="str">
            <v>2016</v>
          </cell>
          <cell r="I2804">
            <v>16087.2</v>
          </cell>
        </row>
        <row r="2805">
          <cell r="F2805" t="str">
            <v>обл. Тюменская, г. Тюмень, ул. Кремлевская, д. 87</v>
          </cell>
          <cell r="G2805" t="str">
            <v>2016</v>
          </cell>
          <cell r="I2805">
            <v>12256.9</v>
          </cell>
        </row>
        <row r="2806">
          <cell r="F2806" t="str">
            <v>обл. Тюменская, г. Тюмень, ул. Кремлевская, д. 89</v>
          </cell>
          <cell r="G2806" t="str">
            <v>2016</v>
          </cell>
          <cell r="I2806">
            <v>21726.7</v>
          </cell>
        </row>
        <row r="2807">
          <cell r="F2807" t="str">
            <v>обл. Тюменская, г. Тюмень, ул. Кузнецова, д. 13</v>
          </cell>
          <cell r="G2807" t="str">
            <v>2011</v>
          </cell>
          <cell r="I2807">
            <v>13488.4</v>
          </cell>
        </row>
        <row r="2808">
          <cell r="F2808" t="str">
            <v>обл. Тюменская, г. Тюмень, ул. Кузнецова, д. 15</v>
          </cell>
          <cell r="G2808" t="str">
            <v>2015</v>
          </cell>
          <cell r="I2808">
            <v>6812.6</v>
          </cell>
        </row>
        <row r="2809">
          <cell r="F2809" t="str">
            <v>обл. Тюменская, г. Тюмень, ул. Кузнецова, д. 16</v>
          </cell>
          <cell r="G2809" t="str">
            <v>1983</v>
          </cell>
          <cell r="I2809">
            <v>9125.92</v>
          </cell>
        </row>
        <row r="2810">
          <cell r="F2810" t="str">
            <v>обл. Тюменская, г. Тюмень, ул. Кузнецова, д. 6</v>
          </cell>
          <cell r="G2810" t="str">
            <v>1991</v>
          </cell>
          <cell r="I2810">
            <v>5359</v>
          </cell>
        </row>
        <row r="2811">
          <cell r="F2811" t="str">
            <v>обл. Тюменская, г. Тюмень, ул. Куйбышева, д. 25</v>
          </cell>
          <cell r="G2811" t="str">
            <v>2012</v>
          </cell>
          <cell r="I2811">
            <v>6666</v>
          </cell>
        </row>
        <row r="2812">
          <cell r="F2812" t="str">
            <v>обл. Тюменская, г. Тюмень, ул. Куйбышева, д. 25, корп. 1</v>
          </cell>
          <cell r="G2812" t="str">
            <v>2014</v>
          </cell>
          <cell r="I2812">
            <v>3590.4</v>
          </cell>
        </row>
        <row r="2813">
          <cell r="F2813" t="str">
            <v>обл. Тюменская, г. Тюмень, ул. Куйбышева, д. 89</v>
          </cell>
          <cell r="G2813" t="str">
            <v>1964</v>
          </cell>
          <cell r="I2813">
            <v>1375.4</v>
          </cell>
        </row>
        <row r="2814">
          <cell r="F2814" t="str">
            <v>обл. Тюменская, г. Тюмень, ул. Куйбышева, д. 94</v>
          </cell>
          <cell r="G2814" t="str">
            <v>1986</v>
          </cell>
          <cell r="I2814">
            <v>5490.98</v>
          </cell>
        </row>
        <row r="2815">
          <cell r="F2815" t="str">
            <v>обл. Тюменская, г. Тюмень, ул. Курортная, д. 53</v>
          </cell>
          <cell r="G2815" t="str">
            <v>1994</v>
          </cell>
          <cell r="I2815">
            <v>3776.3</v>
          </cell>
        </row>
        <row r="2816">
          <cell r="F2816" t="str">
            <v>обл. Тюменская, г. Тюмень, ул. Курская, д. 2</v>
          </cell>
          <cell r="G2816" t="str">
            <v>1974</v>
          </cell>
          <cell r="I2816">
            <v>4153.87</v>
          </cell>
        </row>
        <row r="2817">
          <cell r="F2817" t="str">
            <v>обл. Тюменская, г. Тюмень, ул. Курская, д. 3</v>
          </cell>
          <cell r="G2817" t="str">
            <v>1971</v>
          </cell>
          <cell r="I2817">
            <v>4205.49</v>
          </cell>
        </row>
        <row r="2818">
          <cell r="F2818" t="str">
            <v>обл. Тюменская, г. Тюмень, ул. Ленина, д. 12</v>
          </cell>
          <cell r="G2818" t="str">
            <v>2005</v>
          </cell>
          <cell r="I2818">
            <v>5954.24</v>
          </cell>
        </row>
        <row r="2819">
          <cell r="F2819" t="str">
            <v>обл. Тюменская, г. Тюмень, ул. Ленина, д. 29</v>
          </cell>
          <cell r="G2819" t="str">
            <v>1966</v>
          </cell>
          <cell r="I2819">
            <v>3672</v>
          </cell>
        </row>
        <row r="2820">
          <cell r="F2820" t="str">
            <v>обл. Тюменская, г. Тюмень, ул. Ленина, д. 38, корп. 1</v>
          </cell>
          <cell r="G2820" t="str">
            <v>2004</v>
          </cell>
          <cell r="I2820">
            <v>13491</v>
          </cell>
        </row>
        <row r="2821">
          <cell r="F2821" t="str">
            <v>обл. Тюменская, г. Тюмень, ул. Ленина, д. 38, корп. 2</v>
          </cell>
          <cell r="G2821" t="str">
            <v>2003</v>
          </cell>
          <cell r="I2821">
            <v>3691.8</v>
          </cell>
        </row>
        <row r="2822">
          <cell r="F2822" t="str">
            <v>обл. Тюменская, г. Тюмень, ул. Ленина, д. 57</v>
          </cell>
          <cell r="G2822" t="str">
            <v>1984</v>
          </cell>
          <cell r="I2822">
            <v>18058.900000000001</v>
          </cell>
        </row>
        <row r="2823">
          <cell r="F2823" t="str">
            <v>обл. Тюменская, г. Тюмень, ул. Ленина, д. 63</v>
          </cell>
          <cell r="G2823" t="str">
            <v>1960</v>
          </cell>
          <cell r="I2823">
            <v>5180</v>
          </cell>
        </row>
        <row r="2824">
          <cell r="F2824" t="str">
            <v>обл. Тюменская, г. Тюмень, ул. Ленина, д. 65</v>
          </cell>
          <cell r="G2824" t="str">
            <v>1964</v>
          </cell>
          <cell r="I2824">
            <v>11920.28</v>
          </cell>
        </row>
        <row r="2825">
          <cell r="F2825" t="str">
            <v>обл. Тюменская, г. Тюмень, ул. Ленина, д. 69а</v>
          </cell>
          <cell r="G2825" t="str">
            <v>1960</v>
          </cell>
          <cell r="I2825">
            <v>7688.8</v>
          </cell>
        </row>
        <row r="2826">
          <cell r="F2826" t="str">
            <v>обл. Тюменская, г. Тюмень, ул. Ленина, д. 71</v>
          </cell>
          <cell r="G2826" t="str">
            <v>1953</v>
          </cell>
          <cell r="I2826">
            <v>3425.9</v>
          </cell>
        </row>
        <row r="2827">
          <cell r="F2827" t="str">
            <v>обл. Тюменская, г. Тюмень, ул. Ленина, д. 77</v>
          </cell>
          <cell r="G2827" t="str">
            <v>1962</v>
          </cell>
          <cell r="I2827">
            <v>1432.9</v>
          </cell>
        </row>
        <row r="2828">
          <cell r="F2828" t="str">
            <v>обл. Тюменская, г. Тюмень, ул. Ленина, д. 79</v>
          </cell>
          <cell r="G2828" t="str">
            <v>1962</v>
          </cell>
          <cell r="I2828">
            <v>1790.6</v>
          </cell>
        </row>
        <row r="2829">
          <cell r="F2829" t="str">
            <v>обл. Тюменская, г. Тюмень, ул. Ленина, д. 81</v>
          </cell>
          <cell r="G2829" t="str">
            <v>1975</v>
          </cell>
          <cell r="I2829">
            <v>3143.88</v>
          </cell>
        </row>
        <row r="2830">
          <cell r="F2830" t="str">
            <v>обл. Тюменская, г. Тюмень, ул. Ленина, д. 83</v>
          </cell>
          <cell r="G2830" t="str">
            <v>1975</v>
          </cell>
          <cell r="I2830">
            <v>3148.3</v>
          </cell>
        </row>
        <row r="2831">
          <cell r="F2831" t="str">
            <v>обл. Тюменская, г. Тюмень, ул. Ленина, д. 9</v>
          </cell>
          <cell r="G2831" t="str">
            <v>1968</v>
          </cell>
          <cell r="I2831">
            <v>2750.2</v>
          </cell>
        </row>
        <row r="2832">
          <cell r="F2832" t="str">
            <v>обл. Тюменская, г. Тюмень, ул. Ленинградская, д. 1б</v>
          </cell>
          <cell r="G2832" t="str">
            <v>1959</v>
          </cell>
          <cell r="I2832">
            <v>1416.36</v>
          </cell>
        </row>
        <row r="2833">
          <cell r="F2833" t="str">
            <v>обл. Тюменская, г. Тюмень, ул. Лесопарковая, д. 13а</v>
          </cell>
          <cell r="G2833" t="str">
            <v>2013</v>
          </cell>
          <cell r="I2833">
            <v>11341.9</v>
          </cell>
        </row>
        <row r="2834">
          <cell r="F2834" t="str">
            <v>обл. Тюменская, г. Тюмень, ул. Лесопарковая, д. 15</v>
          </cell>
          <cell r="G2834" t="str">
            <v>2013</v>
          </cell>
          <cell r="I2834">
            <v>7397.1</v>
          </cell>
        </row>
        <row r="2835">
          <cell r="F2835" t="str">
            <v>обл. Тюменская, г. Тюмень, ул. Лесопарковая, д. 17</v>
          </cell>
          <cell r="G2835" t="str">
            <v>2013</v>
          </cell>
          <cell r="I2835">
            <v>9612.4</v>
          </cell>
        </row>
        <row r="2836">
          <cell r="F2836" t="str">
            <v>обл. Тюменская, г. Тюмень, ул. Лесопарковая, д. 19</v>
          </cell>
          <cell r="G2836" t="str">
            <v>2012</v>
          </cell>
          <cell r="I2836">
            <v>8085.32</v>
          </cell>
        </row>
        <row r="2837">
          <cell r="F2837" t="str">
            <v>обл. Тюменская, г. Тюмень, ул. Лесопарковая, д. 9</v>
          </cell>
          <cell r="G2837" t="str">
            <v>2018</v>
          </cell>
          <cell r="I2837">
            <v>11574.5</v>
          </cell>
        </row>
        <row r="2838">
          <cell r="F2838" t="str">
            <v>обл. Тюменская, г. Тюмень, ул. Линейная, д. 11</v>
          </cell>
          <cell r="G2838" t="str">
            <v>2015</v>
          </cell>
          <cell r="I2838">
            <v>26731</v>
          </cell>
        </row>
        <row r="2839">
          <cell r="F2839" t="str">
            <v>обл. Тюменская, г. Тюмень, ул. Линейная, д. 15</v>
          </cell>
          <cell r="G2839" t="str">
            <v>2015</v>
          </cell>
          <cell r="I2839">
            <v>37138.9</v>
          </cell>
        </row>
        <row r="2840">
          <cell r="F2840" t="str">
            <v>обл. Тюменская, г. Тюмень, ул. Линейная, д. 17</v>
          </cell>
          <cell r="G2840" t="str">
            <v>2016</v>
          </cell>
          <cell r="I2840">
            <v>28504.1</v>
          </cell>
        </row>
        <row r="2841">
          <cell r="F2841" t="str">
            <v>обл. Тюменская, г. Тюмень, ул. Линейная, д. 21</v>
          </cell>
          <cell r="G2841" t="str">
            <v>2016</v>
          </cell>
          <cell r="I2841">
            <v>32646.6</v>
          </cell>
        </row>
        <row r="2842">
          <cell r="F2842" t="str">
            <v>обл. Тюменская, г. Тюмень, ул. Линейная, д. 23</v>
          </cell>
          <cell r="G2842" t="str">
            <v>2019</v>
          </cell>
          <cell r="I2842">
            <v>11742.8</v>
          </cell>
        </row>
        <row r="2843">
          <cell r="F2843" t="str">
            <v>обл. Тюменская, г. Тюмень, ул. Линейная, д. 7</v>
          </cell>
          <cell r="G2843" t="str">
            <v>2015</v>
          </cell>
          <cell r="I2843">
            <v>20062.900000000001</v>
          </cell>
        </row>
        <row r="2844">
          <cell r="F2844" t="str">
            <v>обл. Тюменская, г. Тюмень, ул. Локомотивная, д. 116</v>
          </cell>
          <cell r="G2844" t="str">
            <v>1987</v>
          </cell>
          <cell r="I2844">
            <v>6157</v>
          </cell>
        </row>
        <row r="2845">
          <cell r="F2845" t="str">
            <v>обл. Тюменская, г. Тюмень, ул. Локомотивная, д. 79</v>
          </cell>
          <cell r="G2845" t="str">
            <v>1994</v>
          </cell>
          <cell r="I2845">
            <v>10404.299999999999</v>
          </cell>
        </row>
        <row r="2846">
          <cell r="F2846" t="str">
            <v>обл. Тюменская, г. Тюмень, ул. Локомотивная, д. 79, корп. 1</v>
          </cell>
          <cell r="G2846" t="str">
            <v>2004</v>
          </cell>
          <cell r="I2846">
            <v>2977.6</v>
          </cell>
        </row>
        <row r="2847">
          <cell r="F2847" t="str">
            <v>обл. Тюменская, г. Тюмень, ул. Локомотивная, д. 79, корп. 2</v>
          </cell>
          <cell r="G2847" t="str">
            <v>2004</v>
          </cell>
          <cell r="I2847">
            <v>2760.7</v>
          </cell>
        </row>
        <row r="2848">
          <cell r="F2848" t="str">
            <v>обл. Тюменская, г. Тюмень, ул. Луначарского, д. 18, корп. 1</v>
          </cell>
          <cell r="G2848" t="str">
            <v>2002</v>
          </cell>
          <cell r="I2848">
            <v>4583.8999999999996</v>
          </cell>
        </row>
        <row r="2849">
          <cell r="F2849" t="str">
            <v>обл. Тюменская, г. Тюмень, ул. Луначарского, д. 27</v>
          </cell>
          <cell r="G2849" t="str">
            <v>1959</v>
          </cell>
          <cell r="I2849">
            <v>1759.5</v>
          </cell>
        </row>
        <row r="2850">
          <cell r="F2850" t="str">
            <v>обл. Тюменская, г. Тюмень, ул. Луначарского, д. 36</v>
          </cell>
          <cell r="G2850" t="str">
            <v>1964</v>
          </cell>
          <cell r="I2850">
            <v>4347.3</v>
          </cell>
        </row>
        <row r="2851">
          <cell r="F2851" t="str">
            <v>обл. Тюменская, г. Тюмень, ул. Луначарского, д. 38</v>
          </cell>
          <cell r="G2851" t="str">
            <v>1962</v>
          </cell>
          <cell r="I2851">
            <v>3911.29</v>
          </cell>
        </row>
        <row r="2852">
          <cell r="F2852" t="str">
            <v>обл. Тюменская, г. Тюмень, ул. Луначарского, д. 47</v>
          </cell>
          <cell r="G2852" t="str">
            <v>2000</v>
          </cell>
          <cell r="I2852">
            <v>4314.03</v>
          </cell>
        </row>
        <row r="2853">
          <cell r="F2853" t="str">
            <v>обл. Тюменская, г. Тюмень, ул. Луначарского, д. 51</v>
          </cell>
          <cell r="G2853" t="str">
            <v>1978</v>
          </cell>
          <cell r="I2853">
            <v>11786.93</v>
          </cell>
        </row>
        <row r="2854">
          <cell r="F2854" t="str">
            <v>обл. Тюменская, г. Тюмень, ул. Луначарского, д. 53</v>
          </cell>
          <cell r="G2854" t="str">
            <v>1961</v>
          </cell>
          <cell r="I2854">
            <v>2020</v>
          </cell>
        </row>
        <row r="2855">
          <cell r="F2855" t="str">
            <v>обл. Тюменская, г. Тюмень, ул. Луначарского, д. 57</v>
          </cell>
          <cell r="G2855" t="str">
            <v>1964</v>
          </cell>
          <cell r="I2855">
            <v>6952.36</v>
          </cell>
        </row>
        <row r="2856">
          <cell r="F2856" t="str">
            <v>обл. Тюменская, г. Тюмень, ул. Луначарского, д. 59</v>
          </cell>
          <cell r="G2856" t="str">
            <v>1967</v>
          </cell>
          <cell r="I2856">
            <v>3544.51</v>
          </cell>
        </row>
        <row r="2857">
          <cell r="F2857" t="str">
            <v>обл. Тюменская, г. Тюмень, ул. Луначарского, д. 9</v>
          </cell>
          <cell r="G2857" t="str">
            <v>1970</v>
          </cell>
          <cell r="I2857">
            <v>3647.9</v>
          </cell>
        </row>
        <row r="2858">
          <cell r="F2858" t="str">
            <v>обл. Тюменская, г. Тюмень, ул. Льва Толстого, д. 3</v>
          </cell>
          <cell r="G2858" t="str">
            <v>1991</v>
          </cell>
          <cell r="I2858">
            <v>3980.6</v>
          </cell>
        </row>
        <row r="2859">
          <cell r="F2859" t="str">
            <v>обл. Тюменская, г. Тюмень, ул. Льва Толстого, д. 31</v>
          </cell>
          <cell r="G2859" t="str">
            <v>1960</v>
          </cell>
          <cell r="I2859">
            <v>754</v>
          </cell>
        </row>
        <row r="2860">
          <cell r="F2860" t="str">
            <v>обл. Тюменская, г. Тюмень, ул. Льва Толстого, д. 33</v>
          </cell>
          <cell r="G2860" t="str">
            <v>1995</v>
          </cell>
          <cell r="I2860">
            <v>5889.45</v>
          </cell>
        </row>
        <row r="2861">
          <cell r="F2861" t="str">
            <v>обл. Тюменская, г. Тюмень, ул. Льва Толстого, д. 5</v>
          </cell>
          <cell r="G2861" t="str">
            <v>1990</v>
          </cell>
          <cell r="I2861">
            <v>5115.91</v>
          </cell>
        </row>
        <row r="2862">
          <cell r="F2862" t="str">
            <v>обл. Тюменская, г. Тюмень, ул. Льва Толстого, д. 64</v>
          </cell>
          <cell r="G2862" t="str">
            <v>2011</v>
          </cell>
          <cell r="I2862">
            <v>15257.8</v>
          </cell>
        </row>
        <row r="2863">
          <cell r="F2863" t="str">
            <v>обл. Тюменская, г. Тюмень, ул. Льва Толстого, д. 9</v>
          </cell>
          <cell r="G2863" t="str">
            <v>2007</v>
          </cell>
          <cell r="I2863">
            <v>4063.5</v>
          </cell>
        </row>
        <row r="2864">
          <cell r="F2864" t="str">
            <v>обл. Тюменская, г. Тюмень, ул. Любимая, д. 2</v>
          </cell>
          <cell r="G2864" t="str">
            <v>1974</v>
          </cell>
          <cell r="I2864">
            <v>874.62</v>
          </cell>
        </row>
        <row r="2865">
          <cell r="F2865" t="str">
            <v>обл. Тюменская, г. Тюмень, ул. Любимая, д. 4</v>
          </cell>
          <cell r="G2865" t="str">
            <v>1974</v>
          </cell>
          <cell r="I2865">
            <v>727.6</v>
          </cell>
        </row>
        <row r="2866">
          <cell r="F2866" t="str">
            <v>обл. Тюменская, г. Тюмень, ул. Магаданская, д. 11</v>
          </cell>
          <cell r="G2866" t="str">
            <v>1992</v>
          </cell>
          <cell r="I2866">
            <v>7350.75</v>
          </cell>
        </row>
        <row r="2867">
          <cell r="F2867" t="str">
            <v>обл. Тюменская, г. Тюмень, ул. Магаданская, д. 11, корп. 1</v>
          </cell>
          <cell r="G2867" t="str">
            <v>2010</v>
          </cell>
          <cell r="I2867">
            <v>4794.8</v>
          </cell>
        </row>
        <row r="2868">
          <cell r="F2868" t="str">
            <v>обл. Тюменская, г. Тюмень, ул. Магаданская, д. 13</v>
          </cell>
          <cell r="G2868" t="str">
            <v>2010</v>
          </cell>
          <cell r="I2868">
            <v>11085.7</v>
          </cell>
        </row>
        <row r="2869">
          <cell r="F2869" t="str">
            <v>обл. Тюменская, г. Тюмень, ул. Магаданская, д. 5</v>
          </cell>
          <cell r="G2869" t="str">
            <v>2012</v>
          </cell>
          <cell r="I2869">
            <v>15265.3</v>
          </cell>
        </row>
        <row r="2870">
          <cell r="F2870" t="str">
            <v>обл. Тюменская, г. Тюмень, ул. Магнитогорская, д. 28</v>
          </cell>
          <cell r="G2870" t="str">
            <v>1991</v>
          </cell>
          <cell r="I2870">
            <v>1814.94</v>
          </cell>
        </row>
        <row r="2871">
          <cell r="F2871" t="str">
            <v>обл. Тюменская, г. Тюмень, ул. Магнитогорская, д. 4</v>
          </cell>
          <cell r="G2871" t="str">
            <v>2001</v>
          </cell>
          <cell r="I2871">
            <v>13926.4</v>
          </cell>
        </row>
        <row r="2872">
          <cell r="F2872" t="str">
            <v>обл. Тюменская, г. Тюмень, ул. Магнитогорская, д. 7</v>
          </cell>
          <cell r="G2872" t="str">
            <v>1986</v>
          </cell>
          <cell r="I2872">
            <v>5359.95</v>
          </cell>
        </row>
        <row r="2873">
          <cell r="F2873" t="str">
            <v>обл. Тюменская, г. Тюмень, ул. Максима Горького, д. 10</v>
          </cell>
          <cell r="G2873" t="str">
            <v>2007</v>
          </cell>
          <cell r="I2873">
            <v>14275.18</v>
          </cell>
        </row>
        <row r="2874">
          <cell r="F2874" t="str">
            <v>обл. Тюменская, г. Тюмень, ул. Максима Горького, д. 10, корп. 1</v>
          </cell>
          <cell r="G2874" t="str">
            <v>2009</v>
          </cell>
          <cell r="I2874">
            <v>8542.5</v>
          </cell>
        </row>
        <row r="2875">
          <cell r="F2875" t="str">
            <v>обл. Тюменская, г. Тюмень, ул. Максима Горького, д. 23</v>
          </cell>
          <cell r="G2875" t="str">
            <v>1987</v>
          </cell>
          <cell r="I2875">
            <v>4950.8999999999996</v>
          </cell>
        </row>
        <row r="2876">
          <cell r="F2876" t="str">
            <v>обл. Тюменская, г. Тюмень, ул. Максима Горького, д. 23а</v>
          </cell>
          <cell r="G2876" t="str">
            <v>1989</v>
          </cell>
          <cell r="I2876">
            <v>9671.2000000000007</v>
          </cell>
        </row>
        <row r="2877">
          <cell r="F2877" t="str">
            <v>обл. Тюменская, г. Тюмень, ул. Максима Горького, д. 26</v>
          </cell>
          <cell r="G2877" t="str">
            <v>1995</v>
          </cell>
          <cell r="I2877">
            <v>2932.7</v>
          </cell>
        </row>
        <row r="2878">
          <cell r="F2878" t="str">
            <v>обл. Тюменская, г. Тюмень, ул. Максима Горького, д. 28</v>
          </cell>
          <cell r="G2878" t="str">
            <v>1972</v>
          </cell>
          <cell r="I2878">
            <v>5713.12</v>
          </cell>
        </row>
        <row r="2879">
          <cell r="F2879" t="str">
            <v>обл. Тюменская, г. Тюмень, ул. Максима Горького, д. 29</v>
          </cell>
          <cell r="G2879" t="str">
            <v>1965</v>
          </cell>
          <cell r="I2879">
            <v>2806.3</v>
          </cell>
        </row>
        <row r="2880">
          <cell r="F2880" t="str">
            <v>обл. Тюменская, г. Тюмень, ул. Максима Горького, д. 3</v>
          </cell>
          <cell r="G2880" t="str">
            <v>2004</v>
          </cell>
          <cell r="I2880">
            <v>7375.7</v>
          </cell>
        </row>
        <row r="2881">
          <cell r="F2881" t="str">
            <v>обл. Тюменская, г. Тюмень, ул. Максима Горького, д. 3, корп. 1</v>
          </cell>
          <cell r="G2881" t="str">
            <v>2007</v>
          </cell>
          <cell r="I2881">
            <v>2500.5</v>
          </cell>
        </row>
        <row r="2882">
          <cell r="F2882" t="str">
            <v>обл. Тюменская, г. Тюмень, ул. Максима Горького, д. 3, корп. 2</v>
          </cell>
          <cell r="G2882" t="str">
            <v>2004</v>
          </cell>
          <cell r="I2882">
            <v>11487.2</v>
          </cell>
        </row>
        <row r="2883">
          <cell r="F2883" t="str">
            <v>обл. Тюменская, г. Тюмень, ул. Максима Горького, д. 30</v>
          </cell>
          <cell r="G2883" t="str">
            <v>2001</v>
          </cell>
          <cell r="I2883">
            <v>1955</v>
          </cell>
        </row>
        <row r="2884">
          <cell r="F2884" t="str">
            <v>обл. Тюменская, г. Тюмень, ул. Максима Горького, д. 31</v>
          </cell>
          <cell r="G2884" t="str">
            <v>1961</v>
          </cell>
          <cell r="I2884">
            <v>2815.1</v>
          </cell>
        </row>
        <row r="2885">
          <cell r="F2885" t="str">
            <v>обл. Тюменская, г. Тюмень, ул. Максима Горького, д. 39</v>
          </cell>
          <cell r="G2885" t="str">
            <v>1956</v>
          </cell>
          <cell r="I2885">
            <v>2043.7</v>
          </cell>
        </row>
        <row r="2886">
          <cell r="F2886" t="str">
            <v>обл. Тюменская, г. Тюмень, ул. Максима Горького, д. 39а</v>
          </cell>
          <cell r="G2886" t="str">
            <v>1958</v>
          </cell>
          <cell r="I2886">
            <v>1595.65</v>
          </cell>
        </row>
        <row r="2887">
          <cell r="F2887" t="str">
            <v>обл. Тюменская, г. Тюмень, ул. Максима Горького, д. 41</v>
          </cell>
          <cell r="G2887" t="str">
            <v>1956</v>
          </cell>
          <cell r="I2887">
            <v>5444.03</v>
          </cell>
        </row>
        <row r="2888">
          <cell r="F2888" t="str">
            <v>обл. Тюменская, г. Тюмень, ул. Максима Горького, д. 41а</v>
          </cell>
          <cell r="G2888" t="str">
            <v>1981</v>
          </cell>
          <cell r="I2888">
            <v>5023.12</v>
          </cell>
        </row>
        <row r="2889">
          <cell r="F2889" t="str">
            <v>обл. Тюменская, г. Тюмень, ул. Максима Горького, д. 42а</v>
          </cell>
          <cell r="G2889" t="str">
            <v>2015</v>
          </cell>
          <cell r="I2889">
            <v>8541</v>
          </cell>
        </row>
        <row r="2890">
          <cell r="F2890" t="str">
            <v>обл. Тюменская, г. Тюмень, ул. Максима Горького, д. 47</v>
          </cell>
          <cell r="G2890" t="str">
            <v>2001</v>
          </cell>
          <cell r="I2890">
            <v>10224</v>
          </cell>
        </row>
        <row r="2891">
          <cell r="F2891" t="str">
            <v>обл. Тюменская, г. Тюмень, ул. Максима Горького, д. 53</v>
          </cell>
          <cell r="G2891" t="str">
            <v>2017</v>
          </cell>
          <cell r="I2891">
            <v>18321.7</v>
          </cell>
        </row>
        <row r="2892">
          <cell r="F2892" t="str">
            <v>обл. Тюменская, г. Тюмень, ул. Максима Горького, д. 55</v>
          </cell>
          <cell r="G2892" t="str">
            <v>2003</v>
          </cell>
          <cell r="I2892">
            <v>5060.18</v>
          </cell>
        </row>
        <row r="2893">
          <cell r="F2893" t="str">
            <v>обл. Тюменская, г. Тюмень, ул. Максима Горького, д. 59</v>
          </cell>
          <cell r="G2893" t="str">
            <v>1982</v>
          </cell>
          <cell r="I2893">
            <v>17712.099999999999</v>
          </cell>
        </row>
        <row r="2894">
          <cell r="F2894" t="str">
            <v>обл. Тюменская, г. Тюмень, ул. Максима Горького, д. 68</v>
          </cell>
          <cell r="G2894" t="str">
            <v>2009</v>
          </cell>
          <cell r="I2894">
            <v>31790</v>
          </cell>
        </row>
        <row r="2895">
          <cell r="F2895" t="str">
            <v>обл. Тюменская, г. Тюмень, ул. Максима Горького, д. 68, корп. 1</v>
          </cell>
          <cell r="G2895" t="str">
            <v>2008</v>
          </cell>
          <cell r="I2895">
            <v>30100</v>
          </cell>
        </row>
        <row r="2896">
          <cell r="F2896" t="str">
            <v>обл. Тюменская, г. Тюмень, ул. Максима Горького, д. 68, корп. 2</v>
          </cell>
          <cell r="G2896" t="str">
            <v>2008</v>
          </cell>
          <cell r="I2896">
            <v>8400</v>
          </cell>
        </row>
        <row r="2897">
          <cell r="F2897" t="str">
            <v>обл. Тюменская, г. Тюмень, ул. Максима Горького, д. 68, корп. 3</v>
          </cell>
          <cell r="G2897" t="str">
            <v>2008</v>
          </cell>
          <cell r="I2897">
            <v>21600</v>
          </cell>
        </row>
        <row r="2898">
          <cell r="F2898" t="str">
            <v>обл. Тюменская, г. Тюмень, ул. Максима Горького, д. 83</v>
          </cell>
          <cell r="G2898" t="str">
            <v>2008</v>
          </cell>
          <cell r="I2898">
            <v>14884.8</v>
          </cell>
        </row>
        <row r="2899">
          <cell r="F2899" t="str">
            <v>обл. Тюменская, г. Тюмень, ул. Максима Горького, д. 90</v>
          </cell>
          <cell r="G2899" t="str">
            <v>2015</v>
          </cell>
          <cell r="I2899">
            <v>14550.4</v>
          </cell>
        </row>
        <row r="2900">
          <cell r="F2900" t="str">
            <v>обл. Тюменская, г. Тюмень, ул. Малая Боровская, д. 28</v>
          </cell>
          <cell r="G2900" t="str">
            <v>2016</v>
          </cell>
          <cell r="I2900">
            <v>22958.5</v>
          </cell>
        </row>
        <row r="2901">
          <cell r="F2901" t="str">
            <v>обл. Тюменская, г. Тюмень, ул. Малая Боровская, д. 28, корп. 1</v>
          </cell>
          <cell r="G2901" t="str">
            <v>2013</v>
          </cell>
          <cell r="I2901">
            <v>14082.7</v>
          </cell>
        </row>
        <row r="2902">
          <cell r="F2902" t="str">
            <v>обл. Тюменская, г. Тюмень, ул. Малая Боровская, д. 3</v>
          </cell>
          <cell r="G2902" t="str">
            <v>2019</v>
          </cell>
          <cell r="I2902">
            <v>5022.8999999999996</v>
          </cell>
        </row>
        <row r="2903">
          <cell r="F2903" t="str">
            <v>обл. Тюменская, г. Тюмень, ул. Малая Боровская, д. 38</v>
          </cell>
          <cell r="G2903" t="str">
            <v>2007</v>
          </cell>
          <cell r="I2903">
            <v>17863.599999999999</v>
          </cell>
        </row>
        <row r="2904">
          <cell r="F2904" t="str">
            <v>обл. Тюменская, г. Тюмень, ул. Малая Боровская, д. 38, корп. 1</v>
          </cell>
          <cell r="G2904" t="str">
            <v>2007</v>
          </cell>
          <cell r="I2904">
            <v>3973.1</v>
          </cell>
        </row>
        <row r="2905">
          <cell r="F2905" t="str">
            <v>обл. Тюменская, г. Тюмень, ул. Малая Боровская, д. 38, корп. 2</v>
          </cell>
          <cell r="G2905" t="str">
            <v>2007</v>
          </cell>
          <cell r="I2905">
            <v>9216.4</v>
          </cell>
        </row>
        <row r="2906">
          <cell r="F2906" t="str">
            <v>обл. Тюменская, г. Тюмень, ул. Малая Боровская, д. 38, корп. 3</v>
          </cell>
          <cell r="G2906" t="str">
            <v>2007</v>
          </cell>
          <cell r="I2906">
            <v>7002.1</v>
          </cell>
        </row>
        <row r="2907">
          <cell r="F2907" t="str">
            <v>обл. Тюменская, г. Тюмень, ул. Малая Боровская, д. 38, корп. 4</v>
          </cell>
          <cell r="G2907" t="str">
            <v>2007</v>
          </cell>
          <cell r="I2907">
            <v>5730.1</v>
          </cell>
        </row>
        <row r="2908">
          <cell r="F2908" t="str">
            <v>обл. Тюменская, г. Тюмень, ул. Малая Боровская, д. 38, корп. 5</v>
          </cell>
          <cell r="G2908" t="str">
            <v>2007</v>
          </cell>
          <cell r="I2908">
            <v>10470.799999999999</v>
          </cell>
        </row>
        <row r="2909">
          <cell r="F2909" t="str">
            <v>обл. Тюменская, г. Тюмень, ул. Малая Боровская, д. 5</v>
          </cell>
          <cell r="G2909" t="str">
            <v>2014</v>
          </cell>
          <cell r="I2909">
            <v>8632.1</v>
          </cell>
        </row>
        <row r="2910">
          <cell r="F2910" t="str">
            <v>обл. Тюменская, г. Тюмень, ул. Малая Боровская, д. 7</v>
          </cell>
          <cell r="G2910" t="str">
            <v>2011</v>
          </cell>
          <cell r="I2910">
            <v>9480.5</v>
          </cell>
        </row>
        <row r="2911">
          <cell r="F2911" t="str">
            <v>обл. Тюменская, г. Тюмень, ул. Малиновского, д. 2</v>
          </cell>
          <cell r="G2911" t="str">
            <v>1982</v>
          </cell>
          <cell r="I2911">
            <v>10096.200000000001</v>
          </cell>
        </row>
        <row r="2912">
          <cell r="F2912" t="str">
            <v>обл. Тюменская, г. Тюмень, ул. Малиновского, д. 4, корп. 1</v>
          </cell>
          <cell r="G2912" t="str">
            <v>2008</v>
          </cell>
          <cell r="I2912">
            <v>5664.9</v>
          </cell>
        </row>
        <row r="2913">
          <cell r="F2913" t="str">
            <v>обл. Тюменская, г. Тюмень, ул. Малиновского, д. 4, корп. 2</v>
          </cell>
          <cell r="G2913" t="str">
            <v>2008</v>
          </cell>
          <cell r="I2913">
            <v>2814.7</v>
          </cell>
        </row>
        <row r="2914">
          <cell r="F2914" t="str">
            <v>обл. Тюменская, г. Тюмень, ул. Малиновского, д. 4, корп. 3</v>
          </cell>
          <cell r="G2914" t="str">
            <v>2008</v>
          </cell>
          <cell r="I2914">
            <v>2794.2</v>
          </cell>
        </row>
        <row r="2915">
          <cell r="F2915" t="str">
            <v>обл. Тюменская, г. Тюмень, ул. Малиновского, д. 4, корп. 4</v>
          </cell>
          <cell r="G2915" t="str">
            <v>2008</v>
          </cell>
          <cell r="I2915">
            <v>2749.6</v>
          </cell>
        </row>
        <row r="2916">
          <cell r="F2916" t="str">
            <v>обл. Тюменская, г. Тюмень, ул. Малиновского, д. 5б</v>
          </cell>
          <cell r="G2916" t="str">
            <v>2011</v>
          </cell>
          <cell r="I2916">
            <v>12288.7</v>
          </cell>
        </row>
        <row r="2917">
          <cell r="F2917" t="str">
            <v>обл. Тюменская, г. Тюмень, ул. Малиновского, д. 6</v>
          </cell>
          <cell r="G2917" t="str">
            <v>2007</v>
          </cell>
          <cell r="I2917">
            <v>19241.22</v>
          </cell>
        </row>
        <row r="2918">
          <cell r="F2918" t="str">
            <v>обл. Тюменская, г. Тюмень, ул. Малиновского, д. 6а</v>
          </cell>
          <cell r="G2918" t="str">
            <v>2009</v>
          </cell>
          <cell r="I2918">
            <v>8385.6</v>
          </cell>
        </row>
        <row r="2919">
          <cell r="F2919" t="str">
            <v>обл. Тюменская, г. Тюмень, ул. Малиновского, д. 6а, корп. 1</v>
          </cell>
          <cell r="G2919" t="str">
            <v>2011</v>
          </cell>
          <cell r="I2919">
            <v>8741.5</v>
          </cell>
        </row>
        <row r="2920">
          <cell r="F2920" t="str">
            <v>обл. Тюменская, г. Тюмень, ул. Малиновского, д. 6а, корп. 2</v>
          </cell>
          <cell r="G2920" t="str">
            <v>2018</v>
          </cell>
          <cell r="I2920">
            <v>12748.5</v>
          </cell>
        </row>
        <row r="2921">
          <cell r="F2921" t="str">
            <v>обл. Тюменская, г. Тюмень, ул. Малиновского, д. 8</v>
          </cell>
          <cell r="G2921" t="str">
            <v>2008</v>
          </cell>
          <cell r="I2921">
            <v>17455.7</v>
          </cell>
        </row>
        <row r="2922">
          <cell r="F2922" t="str">
            <v>обл. Тюменская, г. Тюмень, ул. Мало-Загородная, д. 19</v>
          </cell>
          <cell r="G2922" t="str">
            <v>2016</v>
          </cell>
          <cell r="I2922">
            <v>10249.6</v>
          </cell>
        </row>
        <row r="2923">
          <cell r="F2923" t="str">
            <v>обл. Тюменская, г. Тюмень, ул. Малыгина, д. 14</v>
          </cell>
          <cell r="G2923" t="str">
            <v>2003</v>
          </cell>
          <cell r="I2923">
            <v>10604</v>
          </cell>
        </row>
        <row r="2924">
          <cell r="F2924" t="str">
            <v>обл. Тюменская, г. Тюмень, ул. Малыгина, д. 14, корп. 1</v>
          </cell>
          <cell r="G2924" t="str">
            <v>2003</v>
          </cell>
          <cell r="I2924">
            <v>2442.1</v>
          </cell>
        </row>
        <row r="2925">
          <cell r="F2925" t="str">
            <v>обл. Тюменская, г. Тюмень, ул. Малыгина, д. 14, корп. 2</v>
          </cell>
          <cell r="G2925" t="str">
            <v>2003</v>
          </cell>
          <cell r="I2925">
            <v>7663.8</v>
          </cell>
        </row>
        <row r="2926">
          <cell r="F2926" t="str">
            <v>обл. Тюменская, г. Тюмень, ул. Малыгина, д. 14, корп. 3</v>
          </cell>
          <cell r="G2926" t="str">
            <v>2003</v>
          </cell>
          <cell r="I2926" t="str">
            <v>6229</v>
          </cell>
        </row>
        <row r="2927">
          <cell r="F2927" t="str">
            <v>обл. Тюменская, г. Тюмень, ул. Малыгина, д. 2</v>
          </cell>
          <cell r="G2927" t="str">
            <v>2008</v>
          </cell>
          <cell r="I2927">
            <v>18338.34</v>
          </cell>
        </row>
        <row r="2928">
          <cell r="F2928" t="str">
            <v>обл. Тюменская, г. Тюмень, ул. Малыгина, д. 4</v>
          </cell>
          <cell r="G2928" t="str">
            <v>2005</v>
          </cell>
          <cell r="I2928">
            <v>12813.9</v>
          </cell>
        </row>
        <row r="2929">
          <cell r="F2929" t="str">
            <v>обл. Тюменская, г. Тюмень, ул. Малыгина, д. 4, корп. 1</v>
          </cell>
          <cell r="G2929" t="str">
            <v>2007</v>
          </cell>
          <cell r="I2929">
            <v>4646.3999999999996</v>
          </cell>
        </row>
        <row r="2930">
          <cell r="F2930" t="str">
            <v>обл. Тюменская, г. Тюмень, ул. Малыгина, д. 49</v>
          </cell>
          <cell r="G2930" t="str">
            <v>2008</v>
          </cell>
          <cell r="I2930">
            <v>22442.3</v>
          </cell>
        </row>
        <row r="2931">
          <cell r="F2931" t="str">
            <v>обл. Тюменская, г. Тюмень, ул. Малыгина, д. 49, корп. 1</v>
          </cell>
          <cell r="G2931" t="str">
            <v>2007</v>
          </cell>
          <cell r="I2931">
            <v>4239.3</v>
          </cell>
        </row>
        <row r="2932">
          <cell r="F2932" t="str">
            <v>обл. Тюменская, г. Тюмень, ул. Малыгина, д. 49, корп. 2</v>
          </cell>
          <cell r="G2932" t="str">
            <v>2007</v>
          </cell>
          <cell r="I2932">
            <v>5022.3</v>
          </cell>
        </row>
        <row r="2933">
          <cell r="F2933" t="str">
            <v>обл. Тюменская, г. Тюмень, ул. Малыгина, д. 49, корп. 4</v>
          </cell>
          <cell r="G2933" t="str">
            <v>2007</v>
          </cell>
          <cell r="I2933">
            <v>5963.1</v>
          </cell>
        </row>
        <row r="2934">
          <cell r="F2934" t="str">
            <v>обл. Тюменская, г. Тюмень, ул. Малыгина, д. 5</v>
          </cell>
          <cell r="G2934" t="str">
            <v>1988</v>
          </cell>
          <cell r="I2934">
            <v>29041.58</v>
          </cell>
        </row>
        <row r="2935">
          <cell r="F2935" t="str">
            <v>обл. Тюменская, г. Тюмень, ул. Малыгина, д. 50</v>
          </cell>
          <cell r="G2935" t="str">
            <v>2002</v>
          </cell>
          <cell r="I2935">
            <v>2028.67</v>
          </cell>
        </row>
        <row r="2936">
          <cell r="F2936" t="str">
            <v>обл. Тюменская, г. Тюмень, ул. Малыгина, д. 51</v>
          </cell>
          <cell r="G2936" t="str">
            <v>2006</v>
          </cell>
          <cell r="I2936">
            <v>15818</v>
          </cell>
        </row>
        <row r="2937">
          <cell r="F2937" t="str">
            <v>обл. Тюменская, г. Тюмень, ул. Малыгина, д. 52</v>
          </cell>
          <cell r="G2937" t="str">
            <v>2008</v>
          </cell>
          <cell r="I2937">
            <v>6659.2</v>
          </cell>
        </row>
        <row r="2938">
          <cell r="F2938" t="str">
            <v>обл. Тюменская, г. Тюмень, ул. Малыгина, д. 56</v>
          </cell>
          <cell r="G2938" t="str">
            <v>1998</v>
          </cell>
          <cell r="I2938">
            <v>5687.6</v>
          </cell>
        </row>
        <row r="2939">
          <cell r="F2939" t="str">
            <v>обл. Тюменская, г. Тюмень, ул. Малыгина, д. 56, корп. 2</v>
          </cell>
          <cell r="G2939" t="str">
            <v>1999</v>
          </cell>
          <cell r="I2939">
            <v>2849.1</v>
          </cell>
        </row>
        <row r="2940">
          <cell r="F2940" t="str">
            <v>обл. Тюменская, г. Тюмень, ул. Малыгина, д. 57</v>
          </cell>
          <cell r="G2940" t="str">
            <v>1962</v>
          </cell>
          <cell r="I2940">
            <v>1564.6</v>
          </cell>
        </row>
        <row r="2941">
          <cell r="F2941" t="str">
            <v>обл. Тюменская, г. Тюмень, ул. Малыгина, д. 58</v>
          </cell>
          <cell r="G2941" t="str">
            <v>1994</v>
          </cell>
          <cell r="I2941">
            <v>4345.3</v>
          </cell>
        </row>
        <row r="2942">
          <cell r="F2942" t="str">
            <v>обл. Тюменская, г. Тюмень, ул. Малыгина, д. 59</v>
          </cell>
          <cell r="G2942" t="str">
            <v>2005</v>
          </cell>
          <cell r="I2942">
            <v>16752</v>
          </cell>
        </row>
        <row r="2943">
          <cell r="F2943" t="str">
            <v>обл. Тюменская, г. Тюмень, ул. Малыгина, д. 6</v>
          </cell>
          <cell r="G2943" t="str">
            <v>2001</v>
          </cell>
          <cell r="I2943">
            <v>4083.4</v>
          </cell>
        </row>
        <row r="2944">
          <cell r="F2944" t="str">
            <v>обл. Тюменская, г. Тюмень, ул. Малыгина, д. 71</v>
          </cell>
          <cell r="G2944" t="str">
            <v>1975</v>
          </cell>
          <cell r="I2944">
            <v>4982.7299999999996</v>
          </cell>
        </row>
        <row r="2945">
          <cell r="F2945" t="str">
            <v>обл. Тюменская, г. Тюмень, ул. Малыгина, д. 8</v>
          </cell>
          <cell r="G2945" t="str">
            <v>1999</v>
          </cell>
          <cell r="I2945">
            <v>15073.82</v>
          </cell>
        </row>
        <row r="2946">
          <cell r="F2946" t="str">
            <v>обл. Тюменская, г. Тюмень, ул. Малыгина, д. 82</v>
          </cell>
          <cell r="G2946" t="str">
            <v>1990</v>
          </cell>
          <cell r="I2946">
            <v>9812.43</v>
          </cell>
        </row>
        <row r="2947">
          <cell r="F2947" t="str">
            <v>обл. Тюменская, г. Тюмень, ул. Малыгина, д. 84</v>
          </cell>
          <cell r="G2947" t="str">
            <v>1993</v>
          </cell>
          <cell r="I2947">
            <v>4635.7</v>
          </cell>
        </row>
        <row r="2948">
          <cell r="F2948" t="str">
            <v>обл. Тюменская, г. Тюмень, ул. Малыгина, д. 86, корп. 1</v>
          </cell>
          <cell r="G2948" t="str">
            <v>2004</v>
          </cell>
          <cell r="I2948">
            <v>4407</v>
          </cell>
        </row>
        <row r="2949">
          <cell r="F2949" t="str">
            <v>обл. Тюменская, г. Тюмень, ул. Малыгина, д. 90</v>
          </cell>
          <cell r="G2949" t="str">
            <v>2011</v>
          </cell>
          <cell r="I2949">
            <v>52887.8</v>
          </cell>
        </row>
        <row r="2950">
          <cell r="F2950" t="str">
            <v>обл. Тюменская, г. Тюмень, ул. Малышева, д. 14</v>
          </cell>
          <cell r="G2950" t="str">
            <v>2003</v>
          </cell>
          <cell r="I2950">
            <v>5474.3</v>
          </cell>
        </row>
        <row r="2951">
          <cell r="F2951" t="str">
            <v>обл. Тюменская, г. Тюмень, ул. Малышева, д. 16, корп. 1</v>
          </cell>
          <cell r="G2951" t="str">
            <v>2006</v>
          </cell>
          <cell r="I2951">
            <v>19812</v>
          </cell>
        </row>
        <row r="2952">
          <cell r="F2952" t="str">
            <v>обл. Тюменская, г. Тюмень, ул. Малышева, д. 16, корп. 2</v>
          </cell>
          <cell r="G2952" t="str">
            <v>2006</v>
          </cell>
          <cell r="I2952">
            <v>2000</v>
          </cell>
        </row>
        <row r="2953">
          <cell r="F2953" t="str">
            <v>обл. Тюменская, г. Тюмень, ул. Малышева, д. 18</v>
          </cell>
          <cell r="G2953" t="str">
            <v>1996</v>
          </cell>
          <cell r="I2953">
            <v>5379.1</v>
          </cell>
        </row>
        <row r="2954">
          <cell r="F2954" t="str">
            <v>обл. Тюменская, г. Тюмень, ул. Малышева, д. 18, корп. 1</v>
          </cell>
          <cell r="G2954" t="str">
            <v>2005</v>
          </cell>
          <cell r="I2954">
            <v>7399</v>
          </cell>
        </row>
        <row r="2955">
          <cell r="F2955" t="str">
            <v>обл. Тюменская, г. Тюмень, ул. Малышева, д. 2</v>
          </cell>
          <cell r="G2955" t="str">
            <v>1979</v>
          </cell>
          <cell r="I2955">
            <v>5946.68</v>
          </cell>
        </row>
        <row r="2956">
          <cell r="F2956" t="str">
            <v>обл. Тюменская, г. Тюмень, ул. Малышева, д. 20</v>
          </cell>
          <cell r="G2956" t="str">
            <v>1970</v>
          </cell>
          <cell r="I2956">
            <v>5239.88</v>
          </cell>
        </row>
        <row r="2957">
          <cell r="F2957" t="str">
            <v>обл. Тюменская, г. Тюмень, ул. Малышева, д. 22</v>
          </cell>
          <cell r="G2957" t="str">
            <v>1972</v>
          </cell>
          <cell r="I2957">
            <v>5559.88</v>
          </cell>
        </row>
        <row r="2958">
          <cell r="F2958" t="str">
            <v>обл. Тюменская, г. Тюмень, ул. Малышева, д. 24</v>
          </cell>
          <cell r="G2958" t="str">
            <v>1984</v>
          </cell>
          <cell r="I2958">
            <v>3902.19</v>
          </cell>
        </row>
        <row r="2959">
          <cell r="F2959" t="str">
            <v>обл. Тюменская, г. Тюмень, ул. Малышева, д. 24, корп. 1</v>
          </cell>
          <cell r="G2959" t="str">
            <v>2013</v>
          </cell>
          <cell r="I2959">
            <v>7797.66</v>
          </cell>
        </row>
        <row r="2960">
          <cell r="F2960" t="str">
            <v>обл. Тюменская, г. Тюмень, ул. Малышева, д. 35</v>
          </cell>
          <cell r="G2960" t="str">
            <v>1966</v>
          </cell>
          <cell r="I2960">
            <v>4148.13</v>
          </cell>
        </row>
        <row r="2961">
          <cell r="F2961" t="str">
            <v>обл. Тюменская, г. Тюмень, ул. Малышева, д. 37</v>
          </cell>
          <cell r="G2961" t="str">
            <v>1968</v>
          </cell>
          <cell r="I2961">
            <v>3547.7</v>
          </cell>
        </row>
        <row r="2962">
          <cell r="F2962" t="str">
            <v>обл. Тюменская, г. Тюмень, ул. Мамина-Сибиряка, д. 20</v>
          </cell>
          <cell r="G2962" t="str">
            <v>2004</v>
          </cell>
          <cell r="I2962">
            <v>11580.9</v>
          </cell>
        </row>
        <row r="2963">
          <cell r="F2963" t="str">
            <v>обл. Тюменская, г. Тюмень, ул. Марины Расковой, д. 38</v>
          </cell>
          <cell r="G2963" t="str">
            <v>1960</v>
          </cell>
          <cell r="I2963">
            <v>127</v>
          </cell>
        </row>
        <row r="2964">
          <cell r="F2964" t="str">
            <v>обл. Тюменская, г. Тюмень, ул. Марины Расковой, д. 43</v>
          </cell>
          <cell r="G2964" t="str">
            <v>1960</v>
          </cell>
          <cell r="I2964">
            <v>118.1</v>
          </cell>
        </row>
        <row r="2965">
          <cell r="F2965" t="str">
            <v>обл. Тюменская, г. Тюмень, ул. Маршака, д. 4</v>
          </cell>
          <cell r="G2965" t="str">
            <v>1967</v>
          </cell>
          <cell r="I2965">
            <v>3721.8</v>
          </cell>
        </row>
        <row r="2966">
          <cell r="F2966" t="str">
            <v>обл. Тюменская, г. Тюмень, ул. Маршака, д. 5</v>
          </cell>
          <cell r="G2966" t="str">
            <v>2014</v>
          </cell>
          <cell r="I2966">
            <v>8903.2000000000007</v>
          </cell>
        </row>
        <row r="2967">
          <cell r="F2967" t="str">
            <v>обл. Тюменская, г. Тюмень, ул. Маршака, д. 7</v>
          </cell>
          <cell r="G2967" t="str">
            <v>2014</v>
          </cell>
          <cell r="I2967">
            <v>5789.3</v>
          </cell>
        </row>
        <row r="2968">
          <cell r="F2968" t="str">
            <v>обл. Тюменская, г. Тюмень, ул. Маршала Захарова, д. 11</v>
          </cell>
          <cell r="G2968" t="str">
            <v>1990</v>
          </cell>
          <cell r="I2968">
            <v>10925.71</v>
          </cell>
        </row>
        <row r="2969">
          <cell r="F2969" t="str">
            <v>обл. Тюменская, г. Тюмень, ул. Маршала Захарова, д. 11, корп. 1</v>
          </cell>
          <cell r="G2969" t="str">
            <v>2007</v>
          </cell>
          <cell r="I2969">
            <v>6691.2</v>
          </cell>
        </row>
        <row r="2970">
          <cell r="F2970" t="str">
            <v>обл. Тюменская, г. Тюмень, ул. Маршала Захарова, д. 11, корп. 2</v>
          </cell>
          <cell r="G2970" t="str">
            <v>2007</v>
          </cell>
          <cell r="I2970">
            <v>3845.08</v>
          </cell>
        </row>
        <row r="2971">
          <cell r="F2971" t="str">
            <v>обл. Тюменская, г. Тюмень, ул. Маршала Захарова, д. 11, корп. 3</v>
          </cell>
          <cell r="G2971" t="str">
            <v>2007</v>
          </cell>
          <cell r="I2971">
            <v>3918.98</v>
          </cell>
        </row>
        <row r="2972">
          <cell r="F2972" t="str">
            <v>обл. Тюменская, г. Тюмень, ул. Маршала Захарова, д. 15</v>
          </cell>
          <cell r="G2972" t="str">
            <v>2011</v>
          </cell>
          <cell r="I2972">
            <v>16193</v>
          </cell>
        </row>
        <row r="2973">
          <cell r="F2973" t="str">
            <v>обл. Тюменская, г. Тюмень, ул. Маршала Захарова, д. 5</v>
          </cell>
          <cell r="G2973" t="str">
            <v>1977</v>
          </cell>
          <cell r="I2973">
            <v>5897.34</v>
          </cell>
        </row>
        <row r="2974">
          <cell r="F2974" t="str">
            <v>обл. Тюменская, г. Тюмень, ул. Маршала Захарова, д. 7</v>
          </cell>
          <cell r="G2974" t="str">
            <v>1974</v>
          </cell>
          <cell r="I2974">
            <v>4300.41</v>
          </cell>
        </row>
        <row r="2975">
          <cell r="F2975" t="str">
            <v>обл. Тюменская, г. Тюмень, ул. Маршала Захарова, д. 7а</v>
          </cell>
          <cell r="G2975" t="str">
            <v>1982</v>
          </cell>
          <cell r="I2975">
            <v>10514.9</v>
          </cell>
        </row>
        <row r="2976">
          <cell r="F2976" t="str">
            <v>обл. Тюменская, г. Тюмень, ул. Маршала Захарова, д. 9</v>
          </cell>
          <cell r="G2976" t="str">
            <v>1971</v>
          </cell>
          <cell r="I2976">
            <v>4020.03</v>
          </cell>
        </row>
        <row r="2977">
          <cell r="F2977" t="str">
            <v>обл. Тюменская, г. Тюмень, ул. Марьинская, д. 2</v>
          </cell>
          <cell r="G2977" t="str">
            <v>1968</v>
          </cell>
          <cell r="I2977">
            <v>174.4</v>
          </cell>
        </row>
        <row r="2978">
          <cell r="F2978" t="str">
            <v>обл. Тюменская, г. Тюмень, ул. Марьинская, д. 29</v>
          </cell>
          <cell r="G2978" t="str">
            <v>1975</v>
          </cell>
          <cell r="I2978">
            <v>238.9</v>
          </cell>
        </row>
        <row r="2979">
          <cell r="F2979" t="str">
            <v>обл. Тюменская, г. Тюмень, ул. Марьинская, д. 8</v>
          </cell>
          <cell r="G2979" t="str">
            <v>1968</v>
          </cell>
          <cell r="I2979">
            <v>94.2</v>
          </cell>
        </row>
        <row r="2980">
          <cell r="F2980" t="str">
            <v>обл. Тюменская, г. Тюмень, ул. Мебельщиков, д. 1</v>
          </cell>
          <cell r="G2980" t="str">
            <v>2015</v>
          </cell>
          <cell r="I2980">
            <v>8801.7000000000007</v>
          </cell>
        </row>
        <row r="2981">
          <cell r="F2981" t="str">
            <v>обл. Тюменская, г. Тюмень, ул. Мебельщиков, д. 12</v>
          </cell>
          <cell r="G2981" t="str">
            <v>2013</v>
          </cell>
          <cell r="I2981">
            <v>8099.1</v>
          </cell>
        </row>
        <row r="2982">
          <cell r="F2982" t="str">
            <v>обл. Тюменская, г. Тюмень, ул. Мебельщиков, д. 14</v>
          </cell>
          <cell r="G2982" t="str">
            <v>2013</v>
          </cell>
          <cell r="I2982">
            <v>5832.1</v>
          </cell>
        </row>
        <row r="2983">
          <cell r="F2983" t="str">
            <v>обл. Тюменская, г. Тюмень, ул. Мебельщиков, д. 16</v>
          </cell>
          <cell r="G2983" t="str">
            <v>2012</v>
          </cell>
          <cell r="I2983">
            <v>4632.1000000000004</v>
          </cell>
        </row>
        <row r="2984">
          <cell r="F2984" t="str">
            <v>обл. Тюменская, г. Тюмень, ул. Мебельщиков, д. 2</v>
          </cell>
          <cell r="G2984" t="str">
            <v>2014</v>
          </cell>
          <cell r="I2984">
            <v>8800.9</v>
          </cell>
        </row>
        <row r="2985">
          <cell r="F2985" t="str">
            <v>обл. Тюменская, г. Тюмень, ул. Мебельщиков, д. 3</v>
          </cell>
          <cell r="G2985" t="str">
            <v>2015</v>
          </cell>
          <cell r="I2985">
            <v>8800.7999999999993</v>
          </cell>
        </row>
        <row r="2986">
          <cell r="F2986" t="str">
            <v>обл. Тюменская, г. Тюмень, ул. Мебельщиков, д. 4</v>
          </cell>
          <cell r="G2986" t="str">
            <v>2014</v>
          </cell>
          <cell r="I2986">
            <v>6332</v>
          </cell>
        </row>
        <row r="2987">
          <cell r="F2987" t="str">
            <v>обл. Тюменская, г. Тюмень, ул. Мебельщиков, д. 6</v>
          </cell>
          <cell r="G2987" t="str">
            <v>2015</v>
          </cell>
          <cell r="I2987">
            <v>23707.8</v>
          </cell>
        </row>
        <row r="2988">
          <cell r="F2988" t="str">
            <v>обл. Тюменская, г. Тюмень, ул. Мелиораторов, д. 1</v>
          </cell>
          <cell r="G2988" t="str">
            <v>2011</v>
          </cell>
          <cell r="I2988">
            <v>15150.29</v>
          </cell>
        </row>
        <row r="2989">
          <cell r="F2989" t="str">
            <v>обл. Тюменская, г. Тюмень, ул. Мелиораторов, д. 10</v>
          </cell>
          <cell r="G2989" t="str">
            <v>1992</v>
          </cell>
          <cell r="I2989">
            <v>6194.73</v>
          </cell>
        </row>
        <row r="2990">
          <cell r="F2990" t="str">
            <v>обл. Тюменская, г. Тюмень, ул. Мелиораторов, д. 11</v>
          </cell>
          <cell r="G2990" t="str">
            <v>1974</v>
          </cell>
          <cell r="I2990">
            <v>1673.3</v>
          </cell>
        </row>
        <row r="2991">
          <cell r="F2991" t="str">
            <v>обл. Тюменская, г. Тюмень, ул. Мелиораторов, д. 11а</v>
          </cell>
          <cell r="G2991" t="str">
            <v>1973</v>
          </cell>
          <cell r="I2991">
            <v>876.2</v>
          </cell>
        </row>
        <row r="2992">
          <cell r="F2992" t="str">
            <v>обл. Тюменская, г. Тюмень, ул. Мелиораторов, д. 13</v>
          </cell>
          <cell r="G2992" t="str">
            <v>1973</v>
          </cell>
          <cell r="I2992">
            <v>1950</v>
          </cell>
        </row>
        <row r="2993">
          <cell r="F2993" t="str">
            <v>обл. Тюменская, г. Тюмень, ул. Мелиораторов, д. 17</v>
          </cell>
          <cell r="G2993" t="str">
            <v>1980</v>
          </cell>
          <cell r="I2993">
            <v>2776.25</v>
          </cell>
        </row>
        <row r="2994">
          <cell r="F2994" t="str">
            <v>обл. Тюменская, г. Тюмень, ул. Мелиораторов, д. 17а</v>
          </cell>
          <cell r="G2994" t="str">
            <v>1987</v>
          </cell>
          <cell r="I2994">
            <v>3892</v>
          </cell>
        </row>
        <row r="2995">
          <cell r="F2995" t="str">
            <v>обл. Тюменская, г. Тюмень, ул. Мелиораторов, д. 19</v>
          </cell>
          <cell r="G2995" t="str">
            <v>1980</v>
          </cell>
          <cell r="I2995">
            <v>4003.1</v>
          </cell>
        </row>
        <row r="2996">
          <cell r="F2996" t="str">
            <v>обл. Тюменская, г. Тюмень, ул. Мелиораторов, д. 21</v>
          </cell>
          <cell r="G2996" t="str">
            <v>1979</v>
          </cell>
          <cell r="I2996">
            <v>1310.7</v>
          </cell>
        </row>
        <row r="2997">
          <cell r="F2997" t="str">
            <v>обл. Тюменская, г. Тюмень, ул. Мелиораторов, д. 23</v>
          </cell>
          <cell r="G2997" t="str">
            <v>1977</v>
          </cell>
          <cell r="I2997">
            <v>1421.3</v>
          </cell>
        </row>
        <row r="2998">
          <cell r="F2998" t="str">
            <v>обл. Тюменская, г. Тюмень, ул. Мелиораторов, д. 25</v>
          </cell>
          <cell r="G2998" t="str">
            <v>1979</v>
          </cell>
          <cell r="I2998">
            <v>1601.4</v>
          </cell>
        </row>
        <row r="2999">
          <cell r="F2999" t="str">
            <v>обл. Тюменская, г. Тюмень, ул. Мелиораторов, д. 3а</v>
          </cell>
          <cell r="G2999" t="str">
            <v>1982</v>
          </cell>
          <cell r="I2999">
            <v>6637.59</v>
          </cell>
        </row>
        <row r="3000">
          <cell r="F3000" t="str">
            <v>обл. Тюменская, г. Тюмень, ул. Мелиораторов, д. 4</v>
          </cell>
          <cell r="G3000" t="str">
            <v>1983</v>
          </cell>
          <cell r="I3000">
            <v>4834.08</v>
          </cell>
        </row>
        <row r="3001">
          <cell r="F3001" t="str">
            <v>обл. Тюменская, г. Тюмень, ул. Мелиораторов, д. 42</v>
          </cell>
          <cell r="G3001" t="str">
            <v>1985</v>
          </cell>
          <cell r="I3001">
            <v>3363.91</v>
          </cell>
        </row>
        <row r="3002">
          <cell r="F3002" t="str">
            <v>обл. Тюменская, г. Тюмень, ул. Мелиораторов, д. 48</v>
          </cell>
          <cell r="G3002" t="str">
            <v>1984</v>
          </cell>
          <cell r="I3002">
            <v>5173.51</v>
          </cell>
        </row>
        <row r="3003">
          <cell r="F3003" t="str">
            <v>обл. Тюменская, г. Тюмень, ул. Мелиораторов, д. 48, корп. 1</v>
          </cell>
          <cell r="G3003" t="str">
            <v>2012</v>
          </cell>
          <cell r="I3003">
            <v>2740.6</v>
          </cell>
        </row>
        <row r="3004">
          <cell r="F3004" t="str">
            <v>обл. Тюменская, г. Тюмень, ул. Мелиораторов, д. 5</v>
          </cell>
          <cell r="G3004" t="str">
            <v>1975</v>
          </cell>
          <cell r="I3004">
            <v>1673.3</v>
          </cell>
        </row>
        <row r="3005">
          <cell r="F3005" t="str">
            <v>обл. Тюменская, г. Тюмень, ул. Мелиораторов, д. 50, корп. 2</v>
          </cell>
          <cell r="G3005" t="str">
            <v>2014</v>
          </cell>
          <cell r="I3005">
            <v>2740.6</v>
          </cell>
        </row>
        <row r="3006">
          <cell r="F3006" t="str">
            <v>обл. Тюменская, г. Тюмень, ул. Мелиораторов, д. 52</v>
          </cell>
          <cell r="G3006" t="str">
            <v>2018</v>
          </cell>
          <cell r="I3006">
            <v>8259</v>
          </cell>
        </row>
        <row r="3007">
          <cell r="F3007" t="str">
            <v>обл. Тюменская, г. Тюмень, ул. Мелиораторов, д. 5а</v>
          </cell>
          <cell r="G3007" t="str">
            <v>1976</v>
          </cell>
          <cell r="I3007">
            <v>997.6</v>
          </cell>
        </row>
        <row r="3008">
          <cell r="F3008" t="str">
            <v>обл. Тюменская, г. Тюмень, ул. Мелиораторов, д. 6</v>
          </cell>
          <cell r="G3008" t="str">
            <v>1980</v>
          </cell>
          <cell r="I3008">
            <v>618.6</v>
          </cell>
        </row>
        <row r="3009">
          <cell r="F3009" t="str">
            <v>обл. Тюменская, г. Тюмень, ул. Мелиораторов, д. 7</v>
          </cell>
          <cell r="G3009" t="str">
            <v>1972</v>
          </cell>
          <cell r="I3009">
            <v>973.1</v>
          </cell>
        </row>
        <row r="3010">
          <cell r="F3010" t="str">
            <v>обл. Тюменская, г. Тюмень, ул. Мелиораторов, д. 7а</v>
          </cell>
          <cell r="G3010" t="str">
            <v>1985</v>
          </cell>
          <cell r="I3010">
            <v>3755</v>
          </cell>
        </row>
        <row r="3011">
          <cell r="F3011" t="str">
            <v>обл. Тюменская, г. Тюмень, ул. Мелиораторов, д. 8</v>
          </cell>
          <cell r="G3011" t="str">
            <v>2000</v>
          </cell>
          <cell r="I3011">
            <v>2954.7</v>
          </cell>
        </row>
        <row r="3012">
          <cell r="F3012" t="str">
            <v>обл. Тюменская, г. Тюмень, ул. Мелиораторов, д. 8а, корп. 1</v>
          </cell>
          <cell r="G3012" t="str">
            <v>2003</v>
          </cell>
          <cell r="I3012">
            <v>4102.5</v>
          </cell>
        </row>
        <row r="3013">
          <cell r="F3013" t="str">
            <v>обл. Тюменская, г. Тюмень, ул. Мелиораторов, д. 9</v>
          </cell>
          <cell r="G3013" t="str">
            <v>1973</v>
          </cell>
          <cell r="I3013">
            <v>991.5</v>
          </cell>
        </row>
        <row r="3014">
          <cell r="F3014" t="str">
            <v>обл. Тюменская, г. Тюмень, ул. Мелиораторов, д. 9а</v>
          </cell>
          <cell r="G3014" t="str">
            <v>1973</v>
          </cell>
          <cell r="I3014">
            <v>995</v>
          </cell>
        </row>
        <row r="3015">
          <cell r="F3015" t="str">
            <v>обл. Тюменская, г. Тюмень, ул. Мельзаводская, д. 19а</v>
          </cell>
          <cell r="G3015" t="str">
            <v>1980</v>
          </cell>
          <cell r="I3015">
            <v>4041.6</v>
          </cell>
        </row>
        <row r="3016">
          <cell r="F3016" t="str">
            <v>обл. Тюменская, г. Тюмень, ул. Мельзаводская, д. 4</v>
          </cell>
          <cell r="G3016" t="str">
            <v>1992</v>
          </cell>
          <cell r="I3016">
            <v>5387.68</v>
          </cell>
        </row>
        <row r="3017">
          <cell r="F3017" t="str">
            <v>обл. Тюменская, г. Тюмень, ул. Мельзаводская, д. 46</v>
          </cell>
          <cell r="G3017" t="str">
            <v>1960</v>
          </cell>
          <cell r="I3017">
            <v>406.4</v>
          </cell>
        </row>
        <row r="3018">
          <cell r="F3018" t="str">
            <v>обл. Тюменская, г. Тюмень, ул. Мельзаводская, д. 52а</v>
          </cell>
          <cell r="G3018" t="str">
            <v>1960</v>
          </cell>
          <cell r="I3018">
            <v>586</v>
          </cell>
        </row>
        <row r="3019">
          <cell r="F3019" t="str">
            <v>обл. Тюменская, г. Тюмень, ул. Мельзаводская, д. 54</v>
          </cell>
          <cell r="G3019" t="str">
            <v>1971</v>
          </cell>
          <cell r="I3019">
            <v>5795.27</v>
          </cell>
        </row>
        <row r="3020">
          <cell r="F3020" t="str">
            <v>обл. Тюменская, г. Тюмень, ул. Мельзаводская, д. 6</v>
          </cell>
          <cell r="G3020" t="str">
            <v>1993</v>
          </cell>
          <cell r="I3020">
            <v>6123.6</v>
          </cell>
        </row>
        <row r="3021">
          <cell r="F3021" t="str">
            <v>обл. Тюменская, г. Тюмень, ул. Мельзаводская, д. 8</v>
          </cell>
          <cell r="G3021" t="str">
            <v>1996</v>
          </cell>
          <cell r="I3021">
            <v>3168.8</v>
          </cell>
        </row>
        <row r="3022">
          <cell r="F3022" t="str">
            <v>обл. Тюменская, г. Тюмень, ул. Мельзаводская, д. 9</v>
          </cell>
          <cell r="G3022" t="str">
            <v>1958</v>
          </cell>
          <cell r="I3022">
            <v>131.80000000000001</v>
          </cell>
        </row>
        <row r="3023">
          <cell r="F3023" t="str">
            <v>обл. Тюменская, г. Тюмень, ул. Мельникайте, д. 100</v>
          </cell>
          <cell r="G3023" t="str">
            <v>1961</v>
          </cell>
          <cell r="I3023">
            <v>2430.5</v>
          </cell>
        </row>
        <row r="3024">
          <cell r="F3024" t="str">
            <v>обл. Тюменская, г. Тюмень, ул. Мельникайте, д. 100а</v>
          </cell>
          <cell r="G3024" t="str">
            <v>1975</v>
          </cell>
          <cell r="I3024">
            <v>5400.79</v>
          </cell>
        </row>
        <row r="3025">
          <cell r="F3025" t="str">
            <v>обл. Тюменская, г. Тюмень, ул. Мельникайте, д. 101</v>
          </cell>
          <cell r="G3025" t="str">
            <v>1966</v>
          </cell>
          <cell r="I3025">
            <v>7442.56</v>
          </cell>
        </row>
        <row r="3026">
          <cell r="F3026" t="str">
            <v>обл. Тюменская, г. Тюмень, ул. Мельникайте, д. 102</v>
          </cell>
          <cell r="G3026" t="str">
            <v>1961</v>
          </cell>
          <cell r="I3026">
            <v>2065</v>
          </cell>
        </row>
        <row r="3027">
          <cell r="F3027" t="str">
            <v>обл. Тюменская, г. Тюмень, ул. Мельникайте, д. 103</v>
          </cell>
          <cell r="G3027" t="str">
            <v>1965</v>
          </cell>
          <cell r="I3027">
            <v>7397.5</v>
          </cell>
        </row>
        <row r="3028">
          <cell r="F3028" t="str">
            <v>обл. Тюменская, г. Тюмень, ул. Мельникайте, д. 107</v>
          </cell>
          <cell r="G3028" t="str">
            <v>1966</v>
          </cell>
          <cell r="I3028">
            <v>3561.8</v>
          </cell>
        </row>
        <row r="3029">
          <cell r="F3029" t="str">
            <v>обл. Тюменская, г. Тюмень, ул. Мельникайте, д. 109</v>
          </cell>
          <cell r="G3029" t="str">
            <v>1966</v>
          </cell>
          <cell r="I3029">
            <v>3507.1</v>
          </cell>
        </row>
        <row r="3030">
          <cell r="F3030" t="str">
            <v>обл. Тюменская, г. Тюмень, ул. Мельникайте, д. 109, корп. 1</v>
          </cell>
          <cell r="G3030" t="str">
            <v>2012</v>
          </cell>
          <cell r="I3030">
            <v>3900</v>
          </cell>
        </row>
        <row r="3031">
          <cell r="F3031" t="str">
            <v>обл. Тюменская, г. Тюмень, ул. Мельникайте, д. 113</v>
          </cell>
          <cell r="G3031" t="str">
            <v>1975</v>
          </cell>
          <cell r="I3031">
            <v>5415.12</v>
          </cell>
        </row>
        <row r="3032">
          <cell r="F3032" t="str">
            <v>обл. Тюменская, г. Тюмень, ул. Мельникайте, д. 115</v>
          </cell>
          <cell r="G3032" t="str">
            <v>1975</v>
          </cell>
          <cell r="I3032">
            <v>5915.41</v>
          </cell>
        </row>
        <row r="3033">
          <cell r="F3033" t="str">
            <v>обл. Тюменская, г. Тюмень, ул. Мельникайте, д. 119</v>
          </cell>
          <cell r="G3033" t="str">
            <v>1970</v>
          </cell>
          <cell r="I3033">
            <v>5362.72</v>
          </cell>
        </row>
        <row r="3034">
          <cell r="F3034" t="str">
            <v>обл. Тюменская, г. Тюмень, ул. Мельникайте, д. 120</v>
          </cell>
          <cell r="G3034" t="str">
            <v>1995</v>
          </cell>
          <cell r="I3034">
            <v>12214.52</v>
          </cell>
        </row>
        <row r="3035">
          <cell r="F3035" t="str">
            <v>обл. Тюменская, г. Тюмень, ул. Мельникайте, д. 122</v>
          </cell>
          <cell r="G3035" t="str">
            <v>1994</v>
          </cell>
          <cell r="I3035">
            <v>15728.06</v>
          </cell>
        </row>
        <row r="3036">
          <cell r="F3036" t="str">
            <v>обл. Тюменская, г. Тюмень, ул. Мельникайте, д. 124</v>
          </cell>
          <cell r="G3036" t="str">
            <v>1991</v>
          </cell>
          <cell r="I3036">
            <v>4620</v>
          </cell>
        </row>
        <row r="3037">
          <cell r="F3037" t="str">
            <v>обл. Тюменская, г. Тюмень, ул. Мельникайте, д. 125</v>
          </cell>
          <cell r="G3037" t="str">
            <v>2000</v>
          </cell>
          <cell r="I3037">
            <v>7006.2</v>
          </cell>
        </row>
        <row r="3038">
          <cell r="F3038" t="str">
            <v>обл. Тюменская, г. Тюмень, ул. Мельникайте, д. 125, корп. 1</v>
          </cell>
          <cell r="G3038" t="str">
            <v>2001</v>
          </cell>
          <cell r="I3038">
            <v>3085.5</v>
          </cell>
        </row>
        <row r="3039">
          <cell r="F3039" t="str">
            <v>обл. Тюменская, г. Тюмень, ул. Мельникайте, д. 125а</v>
          </cell>
          <cell r="G3039" t="str">
            <v>2003</v>
          </cell>
          <cell r="I3039">
            <v>4616</v>
          </cell>
        </row>
        <row r="3040">
          <cell r="F3040" t="str">
            <v>обл. Тюменская, г. Тюмень, ул. Мельникайте, д. 125б</v>
          </cell>
          <cell r="G3040" t="str">
            <v>2013</v>
          </cell>
          <cell r="I3040">
            <v>9958.9</v>
          </cell>
        </row>
        <row r="3041">
          <cell r="F3041" t="str">
            <v>обл. Тюменская, г. Тюмень, ул. Мельникайте, д. 126</v>
          </cell>
          <cell r="G3041" t="str">
            <v>1988</v>
          </cell>
          <cell r="I3041">
            <v>10286.43</v>
          </cell>
        </row>
        <row r="3042">
          <cell r="F3042" t="str">
            <v>обл. Тюменская, г. Тюмень, ул. Мельникайте, д. 127</v>
          </cell>
          <cell r="G3042" t="str">
            <v>1990</v>
          </cell>
          <cell r="I3042">
            <v>5815.8</v>
          </cell>
        </row>
        <row r="3043">
          <cell r="F3043" t="str">
            <v>обл. Тюменская, г. Тюмень, ул. Мельникайте, д. 127а</v>
          </cell>
          <cell r="G3043" t="str">
            <v>1990</v>
          </cell>
          <cell r="I3043">
            <v>37305.839999999997</v>
          </cell>
        </row>
        <row r="3044">
          <cell r="F3044" t="str">
            <v>обл. Тюменская, г. Тюмень, ул. Мельникайте, д. 127а, корп. 1</v>
          </cell>
          <cell r="G3044" t="str">
            <v>2004</v>
          </cell>
          <cell r="I3044">
            <v>4125.8</v>
          </cell>
        </row>
        <row r="3045">
          <cell r="F3045" t="str">
            <v>обл. Тюменская, г. Тюмень, ул. Мельникайте, д. 128</v>
          </cell>
          <cell r="G3045" t="str">
            <v>1989</v>
          </cell>
          <cell r="I3045">
            <v>10660.05</v>
          </cell>
        </row>
        <row r="3046">
          <cell r="F3046" t="str">
            <v>обл. Тюменская, г. Тюмень, ул. Мельникайте, д. 129</v>
          </cell>
          <cell r="G3046" t="str">
            <v>1991</v>
          </cell>
          <cell r="I3046">
            <v>28089.18</v>
          </cell>
        </row>
        <row r="3047">
          <cell r="F3047" t="str">
            <v>обл. Тюменская, г. Тюмень, ул. Мельникайте, д. 129, корп. 1</v>
          </cell>
          <cell r="G3047" t="str">
            <v>2001</v>
          </cell>
          <cell r="I3047">
            <v>4293.3999999999996</v>
          </cell>
        </row>
        <row r="3048">
          <cell r="F3048" t="str">
            <v>обл. Тюменская, г. Тюмень, ул. Мельникайте, д. 130</v>
          </cell>
          <cell r="G3048" t="str">
            <v>1989</v>
          </cell>
          <cell r="I3048">
            <v>10651.59</v>
          </cell>
        </row>
        <row r="3049">
          <cell r="F3049" t="str">
            <v>обл. Тюменская, г. Тюмень, ул. Мельникайте, д. 131</v>
          </cell>
          <cell r="G3049" t="str">
            <v>1995</v>
          </cell>
          <cell r="I3049">
            <v>5066.7</v>
          </cell>
        </row>
        <row r="3050">
          <cell r="F3050" t="str">
            <v>обл. Тюменская, г. Тюмень, ул. Мельникайте, д. 132</v>
          </cell>
          <cell r="G3050" t="str">
            <v>1993</v>
          </cell>
          <cell r="I3050">
            <v>6525</v>
          </cell>
        </row>
        <row r="3051">
          <cell r="F3051" t="str">
            <v>обл. Тюменская, г. Тюмень, ул. Мельникайте, д. 132, корп. 1</v>
          </cell>
          <cell r="G3051" t="str">
            <v>2000</v>
          </cell>
          <cell r="I3051">
            <v>5289.49</v>
          </cell>
        </row>
        <row r="3052">
          <cell r="F3052" t="str">
            <v>обл. Тюменская, г. Тюмень, ул. Мельникайте, д. 133</v>
          </cell>
          <cell r="G3052" t="str">
            <v>1990</v>
          </cell>
          <cell r="I3052">
            <v>4410.8100000000004</v>
          </cell>
        </row>
        <row r="3053">
          <cell r="F3053" t="str">
            <v>обл. Тюменская, г. Тюмень, ул. Мельникайте, д. 135</v>
          </cell>
          <cell r="G3053" t="str">
            <v>1989</v>
          </cell>
          <cell r="I3053">
            <v>30286.080000000002</v>
          </cell>
        </row>
        <row r="3054">
          <cell r="F3054" t="str">
            <v>обл. Тюменская, г. Тюмень, ул. Мельникайте, д. 136</v>
          </cell>
          <cell r="G3054" t="str">
            <v>1998</v>
          </cell>
          <cell r="I3054">
            <v>6444.5</v>
          </cell>
        </row>
        <row r="3055">
          <cell r="F3055" t="str">
            <v>обл. Тюменская, г. Тюмень, ул. Мельникайте, д. 136, корп. 1</v>
          </cell>
          <cell r="G3055" t="str">
            <v>2001</v>
          </cell>
          <cell r="I3055">
            <v>4872.7</v>
          </cell>
        </row>
        <row r="3056">
          <cell r="F3056" t="str">
            <v>обл. Тюменская, г. Тюмень, ул. Мельникайте, д. 136, корп. 2</v>
          </cell>
          <cell r="G3056" t="str">
            <v>2003</v>
          </cell>
          <cell r="I3056">
            <v>2128.6</v>
          </cell>
        </row>
        <row r="3057">
          <cell r="F3057" t="str">
            <v>обл. Тюменская, г. Тюмень, ул. Мельникайте, д. 136, корп. 3</v>
          </cell>
          <cell r="G3057" t="str">
            <v>2003</v>
          </cell>
          <cell r="I3057">
            <v>2854</v>
          </cell>
        </row>
        <row r="3058">
          <cell r="F3058" t="str">
            <v>обл. Тюменская, г. Тюмень, ул. Мельникайте, д. 136, корп. 4</v>
          </cell>
          <cell r="G3058" t="str">
            <v>2004</v>
          </cell>
          <cell r="I3058">
            <v>2890</v>
          </cell>
        </row>
        <row r="3059">
          <cell r="F3059" t="str">
            <v>обл. Тюменская, г. Тюмень, ул. Мельникайте, д. 136, корп. 5</v>
          </cell>
          <cell r="G3059" t="str">
            <v>2005</v>
          </cell>
          <cell r="I3059">
            <v>2760</v>
          </cell>
        </row>
        <row r="3060">
          <cell r="F3060" t="str">
            <v>обл. Тюменская, г. Тюмень, ул. Мельникайте, д. 136, корп. 6</v>
          </cell>
          <cell r="G3060" t="str">
            <v>2006</v>
          </cell>
          <cell r="I3060">
            <v>2275.5</v>
          </cell>
        </row>
        <row r="3061">
          <cell r="F3061" t="str">
            <v>обл. Тюменская, г. Тюмень, ул. Мельникайте, д. 138</v>
          </cell>
          <cell r="G3061" t="str">
            <v>2005</v>
          </cell>
          <cell r="I3061">
            <v>9151.2000000000007</v>
          </cell>
        </row>
        <row r="3062">
          <cell r="F3062" t="str">
            <v>обл. Тюменская, г. Тюмень, ул. Мельникайте, д. 138а</v>
          </cell>
          <cell r="G3062" t="str">
            <v>2014</v>
          </cell>
          <cell r="I3062">
            <v>38641.300000000003</v>
          </cell>
        </row>
        <row r="3063">
          <cell r="F3063" t="str">
            <v>обл. Тюменская, г. Тюмень, ул. Мельникайте, д. 142</v>
          </cell>
          <cell r="G3063" t="str">
            <v>2014</v>
          </cell>
          <cell r="I3063">
            <v>4549.41</v>
          </cell>
        </row>
        <row r="3064">
          <cell r="F3064" t="str">
            <v>обл. Тюменская, г. Тюмень, ул. Мельникайте, д. 142а</v>
          </cell>
          <cell r="G3064" t="str">
            <v>2015</v>
          </cell>
          <cell r="I3064">
            <v>6721.1</v>
          </cell>
        </row>
        <row r="3065">
          <cell r="F3065" t="str">
            <v>обл. Тюменская, г. Тюмень, ул. Мельникайте, д. 144</v>
          </cell>
          <cell r="G3065" t="str">
            <v>2016</v>
          </cell>
          <cell r="I3065">
            <v>8721.6</v>
          </cell>
        </row>
        <row r="3066">
          <cell r="F3066" t="str">
            <v>обл. Тюменская, г. Тюмень, ул. Мельникайте, д. 144, корп. 1</v>
          </cell>
          <cell r="G3066" t="str">
            <v>2020</v>
          </cell>
          <cell r="I3066">
            <v>10013.9</v>
          </cell>
        </row>
        <row r="3067">
          <cell r="F3067" t="str">
            <v>обл. Тюменская, г. Тюмень, ул. Мельникайте, д. 144а</v>
          </cell>
          <cell r="G3067" t="str">
            <v>2019</v>
          </cell>
          <cell r="I3067">
            <v>9514.6</v>
          </cell>
        </row>
        <row r="3068">
          <cell r="F3068" t="str">
            <v>обл. Тюменская, г. Тюмень, ул. Мельникайте, д. 150</v>
          </cell>
          <cell r="G3068" t="str">
            <v>2021</v>
          </cell>
          <cell r="I3068">
            <v>15890</v>
          </cell>
        </row>
        <row r="3069">
          <cell r="F3069" t="str">
            <v>обл. Тюменская, г. Тюмень, ул. Мельникайте, д. 2, корп. 10</v>
          </cell>
          <cell r="G3069" t="str">
            <v>2017</v>
          </cell>
          <cell r="I3069">
            <v>10899.3</v>
          </cell>
        </row>
        <row r="3070">
          <cell r="F3070" t="str">
            <v>обл. Тюменская, г. Тюмень, ул. Мельникайте, д. 2, корп. 11</v>
          </cell>
          <cell r="G3070" t="str">
            <v>2020</v>
          </cell>
          <cell r="I3070">
            <v>10486.3</v>
          </cell>
        </row>
        <row r="3071">
          <cell r="F3071" t="str">
            <v>обл. Тюменская, г. Тюмень, ул. Мельникайте, д. 2, корп. 12</v>
          </cell>
          <cell r="G3071" t="str">
            <v>2020</v>
          </cell>
          <cell r="I3071">
            <v>10562.9</v>
          </cell>
        </row>
        <row r="3072">
          <cell r="F3072" t="str">
            <v>обл. Тюменская, г. Тюмень, ул. Мельникайте, д. 2, корп. 13</v>
          </cell>
          <cell r="G3072" t="str">
            <v>2020</v>
          </cell>
          <cell r="I3072">
            <v>10562.9</v>
          </cell>
        </row>
        <row r="3073">
          <cell r="F3073" t="str">
            <v>обл. Тюменская, г. Тюмень, ул. Мельникайте, д. 2, корп. 14</v>
          </cell>
          <cell r="G3073">
            <v>2020</v>
          </cell>
          <cell r="I3073">
            <v>11922.7</v>
          </cell>
        </row>
        <row r="3074">
          <cell r="F3074" t="str">
            <v>обл. Тюменская, г. Тюмень, ул. Мельникайте, д. 2, корп. 2</v>
          </cell>
          <cell r="G3074" t="str">
            <v>2019</v>
          </cell>
          <cell r="I3074">
            <v>10673.4</v>
          </cell>
        </row>
        <row r="3075">
          <cell r="F3075" t="str">
            <v>обл. Тюменская, г. Тюмень, ул. Мельникайте, д. 2, корп. 3</v>
          </cell>
          <cell r="G3075" t="str">
            <v>2019</v>
          </cell>
          <cell r="I3075">
            <v>10666.4</v>
          </cell>
        </row>
        <row r="3076">
          <cell r="F3076" t="str">
            <v>обл. Тюменская, г. Тюмень, ул. Мельникайте, д. 2, корп. 4</v>
          </cell>
          <cell r="G3076" t="str">
            <v>2016</v>
          </cell>
          <cell r="I3076">
            <v>22146.6</v>
          </cell>
        </row>
        <row r="3077">
          <cell r="F3077" t="str">
            <v>обл. Тюменская, г. Тюмень, ул. Мельникайте, д. 2, корп. 5</v>
          </cell>
          <cell r="G3077" t="str">
            <v>2016</v>
          </cell>
          <cell r="I3077">
            <v>22146.6</v>
          </cell>
        </row>
        <row r="3078">
          <cell r="F3078" t="str">
            <v>обл. Тюменская, г. Тюмень, ул. Мельникайте, д. 2, корп. 6</v>
          </cell>
          <cell r="G3078" t="str">
            <v>2016</v>
          </cell>
          <cell r="I3078">
            <v>22146.6</v>
          </cell>
        </row>
        <row r="3079">
          <cell r="F3079" t="str">
            <v>обл. Тюменская, г. Тюмень, ул. Мельникайте, д. 2, корп. 7</v>
          </cell>
          <cell r="G3079" t="str">
            <v>2017</v>
          </cell>
          <cell r="I3079">
            <v>10582.1</v>
          </cell>
        </row>
        <row r="3080">
          <cell r="F3080" t="str">
            <v>обл. Тюменская, г. Тюмень, ул. Мельникайте, д. 2, корп. 8</v>
          </cell>
          <cell r="G3080" t="str">
            <v>2017</v>
          </cell>
          <cell r="I3080">
            <v>10646.6</v>
          </cell>
        </row>
        <row r="3081">
          <cell r="F3081" t="str">
            <v>обл. Тюменская, г. Тюмень, ул. Мельникайте, д. 2, корп. 9</v>
          </cell>
          <cell r="G3081" t="str">
            <v>2018</v>
          </cell>
          <cell r="I3081">
            <v>10921</v>
          </cell>
        </row>
        <row r="3082">
          <cell r="F3082" t="str">
            <v>обл. Тюменская, г. Тюмень, ул. Мельникайте, д. 30</v>
          </cell>
          <cell r="G3082" t="str">
            <v>2018</v>
          </cell>
          <cell r="I3082">
            <v>12209.1</v>
          </cell>
        </row>
        <row r="3083">
          <cell r="F3083" t="str">
            <v>обл. Тюменская, г. Тюмень, ул. Мельникайте, д. 30, корп. 1</v>
          </cell>
          <cell r="G3083" t="str">
            <v>2018</v>
          </cell>
          <cell r="I3083">
            <v>12209.1</v>
          </cell>
        </row>
        <row r="3084">
          <cell r="F3084" t="str">
            <v>обл. Тюменская, г. Тюмень, ул. Мельникайте, д. 30, корп. 2</v>
          </cell>
          <cell r="G3084" t="str">
            <v>2018</v>
          </cell>
          <cell r="I3084">
            <v>12209.1</v>
          </cell>
        </row>
        <row r="3085">
          <cell r="F3085" t="str">
            <v>обл. Тюменская, г. Тюмень, ул. Мельникайте, д. 30, корп. 3</v>
          </cell>
          <cell r="G3085" t="str">
            <v>2018</v>
          </cell>
          <cell r="I3085">
            <v>12209.1</v>
          </cell>
        </row>
        <row r="3086">
          <cell r="F3086" t="str">
            <v>обл. Тюменская, г. Тюмень, ул. Мельникайте, д. 30, корп. 4</v>
          </cell>
          <cell r="G3086" t="str">
            <v>2018</v>
          </cell>
          <cell r="I3086">
            <v>12209.1</v>
          </cell>
        </row>
        <row r="3087">
          <cell r="F3087" t="str">
            <v>обл. Тюменская, г. Тюмень, ул. Мельникайте, д. 32</v>
          </cell>
          <cell r="G3087" t="str">
            <v>2018</v>
          </cell>
          <cell r="I3087">
            <v>12302.7</v>
          </cell>
        </row>
        <row r="3088">
          <cell r="F3088" t="str">
            <v>обл. Тюменская, г. Тюмень, ул. Мельникайте, д. 32, корп. 1</v>
          </cell>
          <cell r="G3088" t="str">
            <v>2018</v>
          </cell>
          <cell r="I3088">
            <v>11176.4</v>
          </cell>
        </row>
        <row r="3089">
          <cell r="F3089" t="str">
            <v>обл. Тюменская, г. Тюмень, ул. Мельникайте, д. 32, корп. 2</v>
          </cell>
          <cell r="G3089" t="str">
            <v>2018</v>
          </cell>
          <cell r="I3089">
            <v>11169.6</v>
          </cell>
        </row>
        <row r="3090">
          <cell r="F3090" t="str">
            <v>обл. Тюменская, г. Тюмень, ул. Мельникайте, д. 34</v>
          </cell>
          <cell r="G3090" t="str">
            <v>2018</v>
          </cell>
          <cell r="I3090">
            <v>11966.9</v>
          </cell>
        </row>
        <row r="3091">
          <cell r="F3091" t="str">
            <v>обл. Тюменская, г. Тюмень, ул. Мельникайте, д. 34, корп. 1</v>
          </cell>
          <cell r="G3091" t="str">
            <v>2018</v>
          </cell>
          <cell r="I3091">
            <v>10688.1</v>
          </cell>
        </row>
        <row r="3092">
          <cell r="F3092" t="str">
            <v>обл. Тюменская, г. Тюмень, ул. Мельникайте, д. 36</v>
          </cell>
          <cell r="G3092" t="str">
            <v>2018</v>
          </cell>
          <cell r="I3092">
            <v>11142.4</v>
          </cell>
        </row>
        <row r="3093">
          <cell r="F3093" t="str">
            <v>обл. Тюменская, г. Тюмень, ул. Мельникайте, д. 36, корп. 1</v>
          </cell>
          <cell r="G3093" t="str">
            <v>2018</v>
          </cell>
          <cell r="I3093">
            <v>10691.1</v>
          </cell>
        </row>
        <row r="3094">
          <cell r="F3094" t="str">
            <v>обл. Тюменская, г. Тюмень, ул. Мельникайте, д. 36, корп. 2</v>
          </cell>
          <cell r="G3094" t="str">
            <v>2018</v>
          </cell>
          <cell r="I3094">
            <v>11784.5</v>
          </cell>
        </row>
        <row r="3095">
          <cell r="F3095" t="str">
            <v>обл. Тюменская, г. Тюмень, ул. Мельникайте, д. 38</v>
          </cell>
          <cell r="G3095" t="str">
            <v>2018</v>
          </cell>
          <cell r="I3095">
            <v>11476.7</v>
          </cell>
        </row>
        <row r="3096">
          <cell r="F3096" t="str">
            <v>обл. Тюменская, г. Тюмень, ул. Мельникайте, д. 38, корп. 1</v>
          </cell>
          <cell r="G3096" t="str">
            <v>2018</v>
          </cell>
          <cell r="I3096">
            <v>10698.5</v>
          </cell>
        </row>
        <row r="3097">
          <cell r="F3097" t="str">
            <v>обл. Тюменская, г. Тюмень, ул. Мельникайте, д. 44, корп. 2</v>
          </cell>
          <cell r="G3097" t="str">
            <v>1991</v>
          </cell>
          <cell r="I3097">
            <v>3852</v>
          </cell>
        </row>
        <row r="3098">
          <cell r="F3098" t="str">
            <v>обл. Тюменская, г. Тюмень, ул. Мельникайте, д. 44а</v>
          </cell>
          <cell r="G3098" t="str">
            <v>1991</v>
          </cell>
          <cell r="I3098">
            <v>4161.26</v>
          </cell>
        </row>
        <row r="3099">
          <cell r="F3099" t="str">
            <v>обл. Тюменская, г. Тюмень, ул. Мельникайте, д. 46</v>
          </cell>
          <cell r="G3099" t="str">
            <v>1980</v>
          </cell>
          <cell r="I3099">
            <v>8828.06</v>
          </cell>
        </row>
        <row r="3100">
          <cell r="F3100" t="str">
            <v>обл. Тюменская, г. Тюмень, ул. Мельникайте, д. 46а</v>
          </cell>
          <cell r="G3100" t="str">
            <v>1982</v>
          </cell>
          <cell r="I3100">
            <v>7102.6</v>
          </cell>
        </row>
        <row r="3101">
          <cell r="F3101" t="str">
            <v>обл. Тюменская, г. Тюмень, ул. Мельникайте, д. 48</v>
          </cell>
          <cell r="G3101" t="str">
            <v>1977</v>
          </cell>
          <cell r="I3101" t="str">
            <v>5020,26</v>
          </cell>
        </row>
        <row r="3102">
          <cell r="F3102" t="str">
            <v>обл. Тюменская, г. Тюмень, ул. Мельникайте, д. 48а</v>
          </cell>
          <cell r="G3102" t="str">
            <v>1982</v>
          </cell>
          <cell r="I3102">
            <v>9541</v>
          </cell>
        </row>
        <row r="3103">
          <cell r="F3103" t="str">
            <v>обл. Тюменская, г. Тюмень, ул. Мельникайте, д. 50</v>
          </cell>
          <cell r="G3103" t="str">
            <v>1973</v>
          </cell>
          <cell r="I3103">
            <v>5137.47</v>
          </cell>
        </row>
        <row r="3104">
          <cell r="F3104" t="str">
            <v>обл. Тюменская, г. Тюмень, ул. Мельникайте, д. 50а</v>
          </cell>
          <cell r="G3104" t="str">
            <v>1976</v>
          </cell>
          <cell r="I3104">
            <v>5396.76</v>
          </cell>
        </row>
        <row r="3105">
          <cell r="F3105" t="str">
            <v>обл. Тюменская, г. Тюмень, ул. Мельникайте, д. 50б</v>
          </cell>
          <cell r="G3105" t="str">
            <v>1990</v>
          </cell>
          <cell r="I3105">
            <v>1488.3</v>
          </cell>
        </row>
        <row r="3106">
          <cell r="F3106" t="str">
            <v>обл. Тюменская, г. Тюмень, ул. Мельникайте, д. 52</v>
          </cell>
          <cell r="G3106" t="str">
            <v>1981</v>
          </cell>
          <cell r="I3106">
            <v>4142.3</v>
          </cell>
        </row>
        <row r="3107">
          <cell r="F3107" t="str">
            <v>обл. Тюменская, г. Тюмень, ул. Мельникайте, д. 55</v>
          </cell>
          <cell r="G3107" t="str">
            <v>2007</v>
          </cell>
          <cell r="I3107">
            <v>14205.5</v>
          </cell>
        </row>
        <row r="3108">
          <cell r="F3108" t="str">
            <v>обл. Тюменская, г. Тюмень, ул. Мельникайте, д. 57</v>
          </cell>
          <cell r="G3108" t="str">
            <v>1988</v>
          </cell>
          <cell r="I3108">
            <v>3405.01</v>
          </cell>
        </row>
        <row r="3109">
          <cell r="F3109" t="str">
            <v>обл. Тюменская, г. Тюмень, ул. Мельникайте, д. 58</v>
          </cell>
          <cell r="G3109" t="str">
            <v>1970</v>
          </cell>
          <cell r="I3109">
            <v>5382.14</v>
          </cell>
        </row>
        <row r="3110">
          <cell r="F3110" t="str">
            <v>обл. Тюменская, г. Тюмень, ул. Мельникайте, д. 63</v>
          </cell>
          <cell r="G3110" t="str">
            <v>1977</v>
          </cell>
          <cell r="I3110">
            <v>4113.54</v>
          </cell>
        </row>
        <row r="3111">
          <cell r="F3111" t="str">
            <v>обл. Тюменская, г. Тюмень, ул. Мельникайте, д. 64</v>
          </cell>
          <cell r="G3111" t="str">
            <v>1971</v>
          </cell>
          <cell r="I3111">
            <v>5942.52</v>
          </cell>
        </row>
        <row r="3112">
          <cell r="F3112" t="str">
            <v>обл. Тюменская, г. Тюмень, ул. Мельникайте, д. 66</v>
          </cell>
          <cell r="G3112" t="str">
            <v>1974</v>
          </cell>
          <cell r="I3112">
            <v>5230.3999999999996</v>
          </cell>
        </row>
        <row r="3113">
          <cell r="F3113" t="str">
            <v>обл. Тюменская, г. Тюмень, ул. Мельникайте, д. 67</v>
          </cell>
          <cell r="G3113" t="str">
            <v>1977</v>
          </cell>
          <cell r="I3113">
            <v>4865.8</v>
          </cell>
        </row>
        <row r="3114">
          <cell r="F3114" t="str">
            <v>обл. Тюменская, г. Тюмень, ул. Мельникайте, д. 69</v>
          </cell>
          <cell r="G3114" t="str">
            <v>1985</v>
          </cell>
          <cell r="I3114">
            <v>5746.9</v>
          </cell>
        </row>
        <row r="3115">
          <cell r="F3115" t="str">
            <v>обл. Тюменская, г. Тюмень, ул. Мельникайте, д. 71</v>
          </cell>
          <cell r="G3115" t="str">
            <v>2006</v>
          </cell>
          <cell r="I3115">
            <v>4559.2</v>
          </cell>
        </row>
        <row r="3116">
          <cell r="F3116" t="str">
            <v>обл. Тюменская, г. Тюмень, ул. Мельникайте, д. 78</v>
          </cell>
          <cell r="G3116" t="str">
            <v>1972</v>
          </cell>
          <cell r="I3116">
            <v>3841</v>
          </cell>
        </row>
        <row r="3117">
          <cell r="F3117" t="str">
            <v>обл. Тюменская, г. Тюмень, ул. Мельникайте, д. 80</v>
          </cell>
          <cell r="G3117" t="str">
            <v>1975</v>
          </cell>
          <cell r="I3117">
            <v>7669.16</v>
          </cell>
        </row>
        <row r="3118">
          <cell r="F3118" t="str">
            <v>обл. Тюменская, г. Тюмень, ул. Мельникайте, д. 81</v>
          </cell>
          <cell r="G3118" t="str">
            <v>1973</v>
          </cell>
          <cell r="I3118">
            <v>14148.36</v>
          </cell>
        </row>
        <row r="3119">
          <cell r="F3119" t="str">
            <v>обл. Тюменская, г. Тюмень, ул. Мельникайте, д. 84</v>
          </cell>
          <cell r="G3119" t="str">
            <v>1964</v>
          </cell>
          <cell r="I3119">
            <v>2802.5</v>
          </cell>
        </row>
        <row r="3120">
          <cell r="F3120" t="str">
            <v>обл. Тюменская, г. Тюмень, ул. Мельникайте, д. 85</v>
          </cell>
          <cell r="G3120" t="str">
            <v>1973</v>
          </cell>
          <cell r="I3120">
            <v>2594.4299999999998</v>
          </cell>
        </row>
        <row r="3121">
          <cell r="F3121" t="str">
            <v>обл. Тюменская, г. Тюмень, ул. Мельникайте, д. 86</v>
          </cell>
          <cell r="G3121" t="str">
            <v>1965</v>
          </cell>
          <cell r="I3121">
            <v>1820</v>
          </cell>
        </row>
        <row r="3122">
          <cell r="F3122" t="str">
            <v>обл. Тюменская, г. Тюмень, ул. Мельникайте, д. 87</v>
          </cell>
          <cell r="G3122" t="str">
            <v>1975</v>
          </cell>
          <cell r="I3122">
            <v>2671.9</v>
          </cell>
        </row>
        <row r="3123">
          <cell r="F3123" t="str">
            <v>обл. Тюменская, г. Тюмень, ул. Мельникайте, д. 89</v>
          </cell>
          <cell r="G3123" t="str">
            <v>1982</v>
          </cell>
          <cell r="I3123">
            <v>4612.0600000000004</v>
          </cell>
        </row>
        <row r="3124">
          <cell r="F3124" t="str">
            <v>обл. Тюменская, г. Тюмень, ул. Мельникайте, д. 90а</v>
          </cell>
          <cell r="G3124" t="str">
            <v>1966</v>
          </cell>
          <cell r="I3124">
            <v>3476.8</v>
          </cell>
        </row>
        <row r="3125">
          <cell r="F3125" t="str">
            <v>обл. Тюменская, г. Тюмень, ул. Мельникайте, д. 92</v>
          </cell>
          <cell r="G3125" t="str">
            <v>1961</v>
          </cell>
          <cell r="I3125">
            <v>1393.2</v>
          </cell>
        </row>
        <row r="3126">
          <cell r="F3126" t="str">
            <v>обл. Тюменская, г. Тюмень, ул. Мельникайте, д. 93</v>
          </cell>
          <cell r="G3126" t="str">
            <v>1966</v>
          </cell>
          <cell r="I3126">
            <v>4080</v>
          </cell>
        </row>
        <row r="3127">
          <cell r="F3127" t="str">
            <v>обл. Тюменская, г. Тюмень, ул. Мельникайте, д. 94</v>
          </cell>
          <cell r="G3127" t="str">
            <v>1961</v>
          </cell>
          <cell r="I3127">
            <v>2730</v>
          </cell>
        </row>
        <row r="3128">
          <cell r="F3128" t="str">
            <v>обл. Тюменская, г. Тюмень, ул. Мельникайте, д. 94, корп. 1</v>
          </cell>
          <cell r="G3128" t="str">
            <v>2008</v>
          </cell>
          <cell r="I3128">
            <v>5580.7</v>
          </cell>
        </row>
        <row r="3129">
          <cell r="F3129" t="str">
            <v>обл. Тюменская, г. Тюмень, ул. Мельникайте, д. 95</v>
          </cell>
          <cell r="G3129" t="str">
            <v>1966</v>
          </cell>
          <cell r="I3129">
            <v>6987.3</v>
          </cell>
        </row>
        <row r="3130">
          <cell r="F3130" t="str">
            <v>обл. Тюменская, г. Тюмень, ул. Мельникайте, д. 95а</v>
          </cell>
          <cell r="G3130" t="str">
            <v>1970</v>
          </cell>
          <cell r="I3130">
            <v>3738</v>
          </cell>
        </row>
        <row r="3131">
          <cell r="F3131" t="str">
            <v>обл. Тюменская, г. Тюмень, ул. Мельникайте, д. 96</v>
          </cell>
          <cell r="G3131" t="str">
            <v>1962</v>
          </cell>
          <cell r="I3131">
            <v>2923</v>
          </cell>
        </row>
        <row r="3132">
          <cell r="F3132" t="str">
            <v>обл. Тюменская, г. Тюмень, ул. Мельникайте, д. 97</v>
          </cell>
          <cell r="G3132" t="str">
            <v>1966</v>
          </cell>
          <cell r="I3132">
            <v>7516.9</v>
          </cell>
        </row>
        <row r="3133">
          <cell r="F3133" t="str">
            <v>обл. Тюменская, г. Тюмень, ул. Мельникайте, д. 99</v>
          </cell>
          <cell r="G3133" t="str">
            <v>1965</v>
          </cell>
          <cell r="I3133">
            <v>8281</v>
          </cell>
        </row>
        <row r="3134">
          <cell r="F3134" t="str">
            <v>обл. Тюменская, г. Тюмень, ул. Мельничная, д. 10</v>
          </cell>
          <cell r="G3134" t="str">
            <v>1974</v>
          </cell>
          <cell r="I3134">
            <v>3489.76</v>
          </cell>
        </row>
        <row r="3135">
          <cell r="F3135" t="str">
            <v>обл. Тюменская, г. Тюмень, ул. Мельничная, д. 23</v>
          </cell>
          <cell r="G3135" t="str">
            <v>1956</v>
          </cell>
          <cell r="I3135">
            <v>447.5</v>
          </cell>
        </row>
        <row r="3136">
          <cell r="F3136" t="str">
            <v>обл. Тюменская, г. Тюмень, ул. Мельничная, д. 24</v>
          </cell>
          <cell r="G3136" t="str">
            <v>1991</v>
          </cell>
          <cell r="I3136">
            <v>3505.6</v>
          </cell>
        </row>
        <row r="3137">
          <cell r="F3137" t="str">
            <v>обл. Тюменская, г. Тюмень, ул. Мельничная, д. 24а</v>
          </cell>
          <cell r="G3137" t="str">
            <v>1991</v>
          </cell>
          <cell r="I3137">
            <v>3527.3</v>
          </cell>
        </row>
        <row r="3138">
          <cell r="F3138" t="str">
            <v>обл. Тюменская, г. Тюмень, ул. Мельничная, д. 26</v>
          </cell>
          <cell r="G3138" t="str">
            <v>2008</v>
          </cell>
          <cell r="I3138">
            <v>6935</v>
          </cell>
        </row>
        <row r="3139">
          <cell r="F3139" t="str">
            <v>обл. Тюменская, г. Тюмень, ул. Мельничная, д. 26, корп. 1</v>
          </cell>
          <cell r="G3139" t="str">
            <v>2016</v>
          </cell>
          <cell r="I3139">
            <v>11217.2</v>
          </cell>
        </row>
        <row r="3140">
          <cell r="F3140" t="str">
            <v>обл. Тюменская, г. Тюмень, ул. Мельничная, д. 3</v>
          </cell>
          <cell r="G3140" t="str">
            <v>1968</v>
          </cell>
          <cell r="I3140">
            <v>3223.3</v>
          </cell>
        </row>
        <row r="3141">
          <cell r="F3141" t="str">
            <v>обл. Тюменская, г. Тюмень, ул. Мельничная, д. 5</v>
          </cell>
          <cell r="G3141" t="str">
            <v>1989</v>
          </cell>
          <cell r="I3141">
            <v>4547.6000000000004</v>
          </cell>
        </row>
        <row r="3142">
          <cell r="F3142" t="str">
            <v>обл. Тюменская, г. Тюмень, ул. Мельничная, д. 79</v>
          </cell>
          <cell r="G3142" t="str">
            <v>1980</v>
          </cell>
          <cell r="I3142">
            <v>4973.3</v>
          </cell>
        </row>
        <row r="3143">
          <cell r="F3143" t="str">
            <v>обл. Тюменская, г. Тюмень, ул. Мельничная, д. 8</v>
          </cell>
          <cell r="G3143" t="str">
            <v>2009</v>
          </cell>
          <cell r="I3143">
            <v>5305.9</v>
          </cell>
        </row>
        <row r="3144">
          <cell r="F3144" t="str">
            <v>обл. Тюменская, г. Тюмень, ул. Мельничная, д. 83</v>
          </cell>
          <cell r="G3144" t="str">
            <v>2008</v>
          </cell>
          <cell r="I3144">
            <v>6348.6</v>
          </cell>
        </row>
        <row r="3145">
          <cell r="F3145" t="str">
            <v>обл. Тюменская, г. Тюмень, ул. Мельничная, д. 83, корп. 1</v>
          </cell>
          <cell r="G3145" t="str">
            <v>2008</v>
          </cell>
          <cell r="I3145">
            <v>1006.85</v>
          </cell>
        </row>
        <row r="3146">
          <cell r="F3146" t="str">
            <v>обл. Тюменская, г. Тюмень, ул. Мельничная, д. 83, корп. 2</v>
          </cell>
          <cell r="G3146" t="str">
            <v>2008</v>
          </cell>
          <cell r="I3146">
            <v>6415.1</v>
          </cell>
        </row>
        <row r="3147">
          <cell r="F3147" t="str">
            <v>обл. Тюменская, г. Тюмень, ул. Мельничная, д. 83, корп. 3</v>
          </cell>
          <cell r="G3147" t="str">
            <v>2011</v>
          </cell>
          <cell r="I3147">
            <v>7142.9</v>
          </cell>
        </row>
        <row r="3148">
          <cell r="F3148" t="str">
            <v>обл. Тюменская, г. Тюмень, ул. Мельничная, д. 83, корп. 4</v>
          </cell>
          <cell r="G3148" t="str">
            <v>2011</v>
          </cell>
          <cell r="I3148">
            <v>1695</v>
          </cell>
        </row>
        <row r="3149">
          <cell r="F3149" t="str">
            <v>обл. Тюменская, г. Тюмень, ул. Менжинского, д. 39</v>
          </cell>
          <cell r="G3149" t="str">
            <v>1959</v>
          </cell>
          <cell r="I3149">
            <v>105</v>
          </cell>
        </row>
        <row r="3150">
          <cell r="F3150" t="str">
            <v>обл. Тюменская, г. Тюмень, ул. Менжинского, д. 48</v>
          </cell>
          <cell r="G3150" t="str">
            <v>1959</v>
          </cell>
          <cell r="I3150">
            <v>131.1</v>
          </cell>
        </row>
        <row r="3151">
          <cell r="F3151" t="str">
            <v>обл. Тюменская, г. Тюмень, ул. Метелёвская, д. 1</v>
          </cell>
          <cell r="G3151" t="str">
            <v>1977</v>
          </cell>
          <cell r="I3151">
            <v>656.8</v>
          </cell>
        </row>
        <row r="3152">
          <cell r="F3152" t="str">
            <v>обл. Тюменская, г. Тюмень, ул. Метелёвская, д. 10</v>
          </cell>
          <cell r="G3152" t="str">
            <v>1986</v>
          </cell>
          <cell r="I3152">
            <v>6011.4</v>
          </cell>
        </row>
        <row r="3153">
          <cell r="F3153" t="str">
            <v>обл. Тюменская, г. Тюмень, ул. Метелёвская, д. 2</v>
          </cell>
          <cell r="G3153" t="str">
            <v>2016</v>
          </cell>
          <cell r="I3153">
            <v>9502.6</v>
          </cell>
        </row>
        <row r="3154">
          <cell r="F3154" t="str">
            <v>обл. Тюменская, г. Тюмень, ул. Метелёвская, д. 3</v>
          </cell>
          <cell r="G3154" t="str">
            <v>1987</v>
          </cell>
          <cell r="I3154">
            <v>4223.1000000000004</v>
          </cell>
        </row>
        <row r="3155">
          <cell r="F3155" t="str">
            <v>обл. Тюменская, г. Тюмень, ул. Метелёвская, д. 4</v>
          </cell>
          <cell r="G3155" t="str">
            <v>1984</v>
          </cell>
          <cell r="I3155">
            <v>4447.3999999999996</v>
          </cell>
        </row>
        <row r="3156">
          <cell r="F3156" t="str">
            <v>обл. Тюменская, г. Тюмень, ул. Метелёвская, д. 5</v>
          </cell>
          <cell r="G3156" t="str">
            <v>1983</v>
          </cell>
          <cell r="I3156">
            <v>3075.2</v>
          </cell>
        </row>
        <row r="3157">
          <cell r="F3157" t="str">
            <v>обл. Тюменская, г. Тюмень, ул. Метелёвская, д. 6</v>
          </cell>
          <cell r="G3157" t="str">
            <v>1977</v>
          </cell>
          <cell r="I3157">
            <v>3140.7</v>
          </cell>
        </row>
        <row r="3158">
          <cell r="F3158" t="str">
            <v>обл. Тюменская, г. Тюмень, ул. Метелёвская, д. 7</v>
          </cell>
          <cell r="G3158" t="str">
            <v>1988</v>
          </cell>
          <cell r="I3158">
            <v>4225.6000000000004</v>
          </cell>
        </row>
        <row r="3159">
          <cell r="F3159" t="str">
            <v>обл. Тюменская, г. Тюмень, ул. Метелёвская, д. 8</v>
          </cell>
          <cell r="G3159" t="str">
            <v>1979</v>
          </cell>
          <cell r="I3159">
            <v>3088.2</v>
          </cell>
        </row>
        <row r="3160">
          <cell r="F3160" t="str">
            <v>обл. Тюменская, г. Тюмень, ул. Метелёвская, д. 9</v>
          </cell>
          <cell r="G3160" t="str">
            <v>1980</v>
          </cell>
          <cell r="I3160">
            <v>4019.4</v>
          </cell>
        </row>
        <row r="3161">
          <cell r="F3161" t="str">
            <v>обл. Тюменская, г. Тюмень, ул. Механизаторов, д. 3</v>
          </cell>
          <cell r="G3161" t="str">
            <v>1975</v>
          </cell>
          <cell r="I3161">
            <v>609.6</v>
          </cell>
        </row>
        <row r="3162">
          <cell r="F3162" t="str">
            <v>обл. Тюменская, г. Тюмень, ул. Механическая, д. 23</v>
          </cell>
          <cell r="G3162" t="str">
            <v>1989</v>
          </cell>
          <cell r="I3162">
            <v>4911.6000000000004</v>
          </cell>
        </row>
        <row r="3163">
          <cell r="F3163" t="str">
            <v>обл. Тюменская, г. Тюмень, ул. Механическая, д. 27</v>
          </cell>
          <cell r="G3163" t="str">
            <v>1979</v>
          </cell>
          <cell r="I3163">
            <v>13556.6</v>
          </cell>
        </row>
        <row r="3164">
          <cell r="F3164" t="str">
            <v>обл. Тюменская, г. Тюмень, ул. Механическая, д. 31</v>
          </cell>
          <cell r="G3164" t="str">
            <v>1981</v>
          </cell>
          <cell r="I3164">
            <v>4652.5</v>
          </cell>
        </row>
        <row r="3165">
          <cell r="F3165" t="str">
            <v>обл. Тюменская, г. Тюмень, ул. Механическая, д. 33</v>
          </cell>
          <cell r="G3165" t="str">
            <v>1981</v>
          </cell>
          <cell r="I3165">
            <v>4448</v>
          </cell>
        </row>
        <row r="3166">
          <cell r="F3166" t="str">
            <v>обл. Тюменская, г. Тюмень, ул. Механическая, д. 35</v>
          </cell>
          <cell r="G3166" t="str">
            <v>1981</v>
          </cell>
          <cell r="I3166">
            <v>4535.5</v>
          </cell>
        </row>
        <row r="3167">
          <cell r="F3167" t="str">
            <v>обл. Тюменская, г. Тюмень, ул. Механическая, д. 37</v>
          </cell>
          <cell r="G3167" t="str">
            <v>1981</v>
          </cell>
          <cell r="I3167">
            <v>4993.6000000000004</v>
          </cell>
        </row>
        <row r="3168">
          <cell r="F3168" t="str">
            <v>обл. Тюменская, г. Тюмень, ул. Минская, д. 102</v>
          </cell>
          <cell r="G3168" t="str">
            <v>1951</v>
          </cell>
          <cell r="I3168">
            <v>944.4</v>
          </cell>
        </row>
        <row r="3169">
          <cell r="F3169" t="str">
            <v>обл. Тюменская, г. Тюмень, ул. Минская, д. 104</v>
          </cell>
          <cell r="G3169" t="str">
            <v>1959</v>
          </cell>
          <cell r="I3169">
            <v>1559.3</v>
          </cell>
        </row>
        <row r="3170">
          <cell r="F3170" t="str">
            <v>обл. Тюменская, г. Тюмень, ул. Минская, д. 15</v>
          </cell>
          <cell r="G3170" t="str">
            <v>1966</v>
          </cell>
          <cell r="I3170">
            <v>6638.8</v>
          </cell>
        </row>
        <row r="3171">
          <cell r="F3171" t="str">
            <v>обл. Тюменская, г. Тюмень, ул. Минская, д. 32</v>
          </cell>
          <cell r="G3171" t="str">
            <v>1992</v>
          </cell>
          <cell r="I3171">
            <v>4894.9399999999996</v>
          </cell>
        </row>
        <row r="3172">
          <cell r="F3172" t="str">
            <v>обл. Тюменская, г. Тюмень, ул. Минская, д. 3а</v>
          </cell>
          <cell r="G3172" t="str">
            <v>1984</v>
          </cell>
          <cell r="I3172">
            <v>4415.1400000000003</v>
          </cell>
        </row>
        <row r="3173">
          <cell r="F3173" t="str">
            <v>обл. Тюменская, г. Тюмень, ул. Минская, д. 3б</v>
          </cell>
          <cell r="G3173" t="str">
            <v>1988</v>
          </cell>
          <cell r="I3173">
            <v>2900.3</v>
          </cell>
        </row>
        <row r="3174">
          <cell r="F3174" t="str">
            <v>обл. Тюменская, г. Тюмень, ул. Минская, д. 45, корп. 1</v>
          </cell>
          <cell r="G3174" t="str">
            <v>1999</v>
          </cell>
          <cell r="I3174">
            <v>5344.1</v>
          </cell>
        </row>
        <row r="3175">
          <cell r="F3175" t="str">
            <v>обл. Тюменская, г. Тюмень, ул. Минская, д. 47</v>
          </cell>
          <cell r="G3175" t="str">
            <v>1962</v>
          </cell>
          <cell r="I3175">
            <v>1272.5</v>
          </cell>
        </row>
        <row r="3176">
          <cell r="F3176" t="str">
            <v>обл. Тюменская, г. Тюмень, ул. Минская, д. 49</v>
          </cell>
          <cell r="G3176" t="str">
            <v>1962</v>
          </cell>
          <cell r="I3176">
            <v>1607</v>
          </cell>
        </row>
        <row r="3177">
          <cell r="F3177" t="str">
            <v>обл. Тюменская, г. Тюмень, ул. Минская, д. 5</v>
          </cell>
          <cell r="G3177" t="str">
            <v>1985</v>
          </cell>
          <cell r="I3177">
            <v>4868.18</v>
          </cell>
        </row>
        <row r="3178">
          <cell r="F3178" t="str">
            <v>обл. Тюменская, г. Тюмень, ул. Минская, д. 51</v>
          </cell>
          <cell r="G3178" t="str">
            <v>1962</v>
          </cell>
          <cell r="I3178">
            <v>1820</v>
          </cell>
        </row>
        <row r="3179">
          <cell r="F3179" t="str">
            <v>обл. Тюменская, г. Тюмень, ул. Минская, д. 53</v>
          </cell>
          <cell r="G3179" t="str">
            <v>1964</v>
          </cell>
          <cell r="I3179">
            <v>2885</v>
          </cell>
        </row>
        <row r="3180">
          <cell r="F3180" t="str">
            <v>обл. Тюменская, г. Тюмень, ул. Минская, д. 55</v>
          </cell>
          <cell r="G3180" t="str">
            <v>1961</v>
          </cell>
          <cell r="I3180">
            <v>1252</v>
          </cell>
        </row>
        <row r="3181">
          <cell r="F3181" t="str">
            <v>обл. Тюменская, г. Тюмень, ул. Минская, д. 57</v>
          </cell>
          <cell r="G3181" t="str">
            <v>1962</v>
          </cell>
          <cell r="I3181">
            <v>1600</v>
          </cell>
        </row>
        <row r="3182">
          <cell r="F3182" t="str">
            <v>обл. Тюменская, г. Тюмень, ул. Минская, д. 59</v>
          </cell>
          <cell r="G3182" t="str">
            <v>1961</v>
          </cell>
          <cell r="I3182">
            <v>1395.7</v>
          </cell>
        </row>
        <row r="3183">
          <cell r="F3183" t="str">
            <v>обл. Тюменская, г. Тюмень, ул. Минская, д. 5а</v>
          </cell>
          <cell r="G3183" t="str">
            <v>1967</v>
          </cell>
          <cell r="I3183">
            <v>3635.4</v>
          </cell>
        </row>
        <row r="3184">
          <cell r="F3184" t="str">
            <v>обл. Тюменская, г. Тюмень, ул. Минская, д. 65, корп. 1</v>
          </cell>
          <cell r="G3184" t="str">
            <v>2003</v>
          </cell>
          <cell r="I3184">
            <v>3745.82</v>
          </cell>
        </row>
        <row r="3185">
          <cell r="F3185" t="str">
            <v>обл. Тюменская, г. Тюмень, ул. Минская, д. 65, корп. 2</v>
          </cell>
          <cell r="G3185" t="str">
            <v>2007</v>
          </cell>
          <cell r="I3185">
            <v>10708.8</v>
          </cell>
        </row>
        <row r="3186">
          <cell r="F3186" t="str">
            <v>обл. Тюменская, г. Тюмень, ул. Минская, д. 67</v>
          </cell>
          <cell r="G3186" t="str">
            <v>2014</v>
          </cell>
          <cell r="I3186">
            <v>5806.8</v>
          </cell>
        </row>
        <row r="3187">
          <cell r="F3187" t="str">
            <v>обл. Тюменская, г. Тюмень, ул. Минская, д. 67, корп. 1</v>
          </cell>
          <cell r="G3187" t="str">
            <v>2012</v>
          </cell>
          <cell r="I3187">
            <v>3037.3</v>
          </cell>
        </row>
        <row r="3188">
          <cell r="F3188" t="str">
            <v>обл. Тюменская, г. Тюмень, ул. Минская, д. 69</v>
          </cell>
          <cell r="G3188" t="str">
            <v>2014</v>
          </cell>
          <cell r="I3188">
            <v>7192.7</v>
          </cell>
        </row>
        <row r="3189">
          <cell r="F3189" t="str">
            <v>обл. Тюменская, г. Тюмень, ул. Минская, д. 69, корп. 1</v>
          </cell>
          <cell r="G3189" t="str">
            <v>2012</v>
          </cell>
          <cell r="I3189">
            <v>4390</v>
          </cell>
        </row>
        <row r="3190">
          <cell r="F3190" t="str">
            <v>обл. Тюменская, г. Тюмень, ул. Минская, д. 7</v>
          </cell>
          <cell r="G3190" t="str">
            <v>1991</v>
          </cell>
          <cell r="I3190">
            <v>4738</v>
          </cell>
        </row>
        <row r="3191">
          <cell r="F3191" t="str">
            <v>обл. Тюменская, г. Тюмень, ул. Минская, д. 7, корп. 1</v>
          </cell>
          <cell r="G3191" t="str">
            <v>2007</v>
          </cell>
          <cell r="I3191">
            <v>19108</v>
          </cell>
        </row>
        <row r="3192">
          <cell r="F3192" t="str">
            <v>обл. Тюменская, г. Тюмень, ул. Минская, д. 71, корп. 1</v>
          </cell>
          <cell r="G3192" t="str">
            <v>2011</v>
          </cell>
          <cell r="I3192">
            <v>3208.1</v>
          </cell>
        </row>
        <row r="3193">
          <cell r="F3193" t="str">
            <v>обл. Тюменская, г. Тюмень, ул. Минская, д. 81</v>
          </cell>
          <cell r="G3193" t="str">
            <v>2007</v>
          </cell>
          <cell r="I3193">
            <v>2929.9</v>
          </cell>
        </row>
        <row r="3194">
          <cell r="F3194" t="str">
            <v>обл. Тюменская, г. Тюмень, ул. Минская, д. 9</v>
          </cell>
          <cell r="G3194" t="str">
            <v>1960</v>
          </cell>
          <cell r="I3194">
            <v>2216.5</v>
          </cell>
        </row>
        <row r="3195">
          <cell r="F3195" t="str">
            <v>обл. Тюменская, г. Тюмень, ул. Минская, д. 96</v>
          </cell>
          <cell r="G3195" t="str">
            <v>1967</v>
          </cell>
          <cell r="I3195">
            <v>3505.6</v>
          </cell>
        </row>
        <row r="3196">
          <cell r="F3196" t="str">
            <v>обл. Тюменская, г. Тюмень, ул. Минская, д. 98</v>
          </cell>
          <cell r="G3196" t="str">
            <v>1973</v>
          </cell>
          <cell r="I3196">
            <v>4197.34</v>
          </cell>
        </row>
        <row r="3197">
          <cell r="F3197" t="str">
            <v>обл. Тюменская, г. Тюмень, ул. Мира, д. 16</v>
          </cell>
          <cell r="G3197" t="str">
            <v>1980</v>
          </cell>
          <cell r="I3197">
            <v>778.4</v>
          </cell>
        </row>
        <row r="3198">
          <cell r="F3198" t="str">
            <v>обл. Тюменская, г. Тюмень, ул. Мира, д. 27</v>
          </cell>
          <cell r="G3198" t="str">
            <v>1978</v>
          </cell>
          <cell r="I3198">
            <v>15361.42</v>
          </cell>
        </row>
        <row r="3199">
          <cell r="F3199" t="str">
            <v>обл. Тюменская, г. Тюмень, ул. Мира, д. 29</v>
          </cell>
          <cell r="G3199" t="str">
            <v>1968</v>
          </cell>
          <cell r="I3199">
            <v>5488</v>
          </cell>
        </row>
        <row r="3200">
          <cell r="F3200" t="str">
            <v>обл. Тюменская, г. Тюмень, ул. Мира, д. 2а</v>
          </cell>
          <cell r="G3200" t="str">
            <v>1958</v>
          </cell>
          <cell r="I3200">
            <v>821.2</v>
          </cell>
        </row>
        <row r="3201">
          <cell r="F3201" t="str">
            <v>обл. Тюменская, г. Тюмень, ул. Мира, д. 2в</v>
          </cell>
          <cell r="G3201" t="str">
            <v>1984</v>
          </cell>
          <cell r="I3201">
            <v>14789.25</v>
          </cell>
        </row>
        <row r="3202">
          <cell r="F3202" t="str">
            <v>обл. Тюменская, г. Тюмень, ул. Мира, д. 31</v>
          </cell>
          <cell r="G3202" t="str">
            <v>1963</v>
          </cell>
          <cell r="I3202">
            <v>4119.5</v>
          </cell>
        </row>
        <row r="3203">
          <cell r="F3203" t="str">
            <v>обл. Тюменская, г. Тюмень, ул. Мира, д. 33</v>
          </cell>
          <cell r="G3203" t="str">
            <v>1960</v>
          </cell>
          <cell r="I3203">
            <v>3752</v>
          </cell>
        </row>
        <row r="3204">
          <cell r="F3204" t="str">
            <v>обл. Тюменская, г. Тюмень, ул. Мира, д. 35</v>
          </cell>
          <cell r="G3204" t="str">
            <v>1957</v>
          </cell>
          <cell r="I3204">
            <v>4216.8</v>
          </cell>
        </row>
        <row r="3205">
          <cell r="F3205" t="str">
            <v>обл. Тюменская, г. Тюмень, ул. Мира, д. 37</v>
          </cell>
          <cell r="G3205" t="str">
            <v>1976</v>
          </cell>
          <cell r="I3205">
            <v>3775</v>
          </cell>
        </row>
        <row r="3206">
          <cell r="F3206" t="str">
            <v>обл. Тюменская, г. Тюмень, ул. Мира, д. 41</v>
          </cell>
          <cell r="G3206" t="str">
            <v>1959</v>
          </cell>
          <cell r="I3206">
            <v>2643.38</v>
          </cell>
        </row>
        <row r="3207">
          <cell r="F3207" t="str">
            <v>обл. Тюменская, г. Тюмень, ул. Мира, д. 57</v>
          </cell>
          <cell r="G3207" t="str">
            <v>2008</v>
          </cell>
          <cell r="I3207">
            <v>7957.6</v>
          </cell>
        </row>
        <row r="3208">
          <cell r="F3208" t="str">
            <v>обл. Тюменская, г. Тюмень, ул. Мира, д. 65а</v>
          </cell>
          <cell r="G3208" t="str">
            <v>1987</v>
          </cell>
          <cell r="I3208">
            <v>6552.65</v>
          </cell>
        </row>
        <row r="3209">
          <cell r="F3209" t="str">
            <v>обл. Тюменская, г. Тюмень, ул. Мира, д. 6а</v>
          </cell>
          <cell r="G3209" t="str">
            <v>1958</v>
          </cell>
          <cell r="I3209">
            <v>684</v>
          </cell>
        </row>
        <row r="3210">
          <cell r="F3210" t="str">
            <v>обл. Тюменская, г. Тюмень, ул. Мира, д. 8а</v>
          </cell>
          <cell r="G3210" t="str">
            <v>1959</v>
          </cell>
          <cell r="I3210">
            <v>667.9</v>
          </cell>
        </row>
        <row r="3211">
          <cell r="F3211" t="str">
            <v>обл. Тюменская, г. Тюмень, ул. Мира, д. 91а</v>
          </cell>
          <cell r="G3211" t="str">
            <v>1958</v>
          </cell>
          <cell r="I3211">
            <v>155</v>
          </cell>
        </row>
        <row r="3212">
          <cell r="F3212" t="str">
            <v>обл. Тюменская, г. Тюмень, ул. Миусская, д. 8</v>
          </cell>
          <cell r="G3212" t="str">
            <v>2012</v>
          </cell>
          <cell r="I3212">
            <v>10163</v>
          </cell>
        </row>
        <row r="3213">
          <cell r="F3213" t="str">
            <v>обл. Тюменская, г. Тюмень, ул. Михаила Сперанского, д. 17</v>
          </cell>
          <cell r="G3213" t="str">
            <v>2012</v>
          </cell>
          <cell r="I3213">
            <v>24961.8</v>
          </cell>
        </row>
        <row r="3214">
          <cell r="F3214" t="str">
            <v>обл. Тюменская, г. Тюмень, ул. Михаила Сперанского, д. 17, корп. 1</v>
          </cell>
          <cell r="G3214" t="str">
            <v>2012</v>
          </cell>
          <cell r="I3214">
            <v>6838.2</v>
          </cell>
        </row>
        <row r="3215">
          <cell r="F3215" t="str">
            <v>обл. Тюменская, г. Тюмень, ул. Михаила Сперанского, д. 19</v>
          </cell>
          <cell r="G3215" t="str">
            <v>2013</v>
          </cell>
          <cell r="I3215">
            <v>30413.7</v>
          </cell>
        </row>
        <row r="3216">
          <cell r="F3216" t="str">
            <v>обл. Тюменская, г. Тюмень, ул. Михаила Сперанского, д. 21</v>
          </cell>
          <cell r="G3216" t="str">
            <v>2013</v>
          </cell>
          <cell r="I3216">
            <v>9610.5</v>
          </cell>
        </row>
        <row r="3217">
          <cell r="F3217" t="str">
            <v>обл. Тюменская, г. Тюмень, ул. Михаила Сперанского, д. 23</v>
          </cell>
          <cell r="G3217" t="str">
            <v>2013</v>
          </cell>
          <cell r="I3217">
            <v>9648.5</v>
          </cell>
        </row>
        <row r="3218">
          <cell r="F3218" t="str">
            <v>обл. Тюменская, г. Тюмень, ул. Михаила Сперанского, д. 25</v>
          </cell>
          <cell r="G3218" t="str">
            <v>2013</v>
          </cell>
          <cell r="I3218">
            <v>9161</v>
          </cell>
        </row>
        <row r="3219">
          <cell r="F3219" t="str">
            <v>обл. Тюменская, г. Тюмень, ул. Михаила Сперанского, д. 27</v>
          </cell>
          <cell r="G3219" t="str">
            <v>2013</v>
          </cell>
          <cell r="I3219">
            <v>22067.7</v>
          </cell>
        </row>
        <row r="3220">
          <cell r="F3220" t="str">
            <v>обл. Тюменская, г. Тюмень, ул. Михаила Сперанского, д. 29</v>
          </cell>
          <cell r="G3220" t="str">
            <v>2013</v>
          </cell>
          <cell r="I3220">
            <v>20256</v>
          </cell>
        </row>
        <row r="3221">
          <cell r="F3221" t="str">
            <v>обл. Тюменская, г. Тюмень, ул. Михаила Сперанского, д. 33</v>
          </cell>
          <cell r="G3221" t="str">
            <v>2015</v>
          </cell>
          <cell r="I3221">
            <v>10042.6</v>
          </cell>
        </row>
        <row r="3222">
          <cell r="F3222" t="str">
            <v>обл. Тюменская, г. Тюмень, ул. Михаила Сперанского, д. 33, корп. 1</v>
          </cell>
          <cell r="G3222" t="str">
            <v>2016</v>
          </cell>
          <cell r="I3222">
            <v>15910</v>
          </cell>
        </row>
        <row r="3223">
          <cell r="F3223" t="str">
            <v>обл. Тюменская, г. Тюмень, ул. Михаила Сперанского, д. 35</v>
          </cell>
          <cell r="G3223" t="str">
            <v>2014</v>
          </cell>
          <cell r="I3223">
            <v>10095.9</v>
          </cell>
        </row>
        <row r="3224">
          <cell r="F3224" t="str">
            <v>обл. Тюменская, г. Тюмень, ул. Михаила Сперанского, д. 37</v>
          </cell>
          <cell r="G3224" t="str">
            <v>2014</v>
          </cell>
          <cell r="I3224">
            <v>10087.4</v>
          </cell>
        </row>
        <row r="3225">
          <cell r="F3225" t="str">
            <v>обл. Тюменская, г. Тюмень, ул. Михаила Сперанского, д. 37, корп. 1</v>
          </cell>
          <cell r="G3225" t="str">
            <v>2014</v>
          </cell>
          <cell r="I3225">
            <v>12097.9</v>
          </cell>
        </row>
        <row r="3226">
          <cell r="F3226" t="str">
            <v>обл. Тюменская, г. Тюмень, ул. Михаила Сперанского, д. 39</v>
          </cell>
          <cell r="G3226" t="str">
            <v>2014</v>
          </cell>
          <cell r="I3226">
            <v>10086.6</v>
          </cell>
        </row>
        <row r="3227">
          <cell r="F3227" t="str">
            <v>обл. Тюменская, г. Тюмень, ул. Михаила Сперанского, д. 39, корп. 1</v>
          </cell>
          <cell r="G3227" t="str">
            <v>2014</v>
          </cell>
          <cell r="I3227">
            <v>12097.9</v>
          </cell>
        </row>
        <row r="3228">
          <cell r="F3228" t="str">
            <v>обл. Тюменская, г. Тюмень, ул. Михаила Сперанского, д. 41</v>
          </cell>
          <cell r="G3228" t="str">
            <v>2021</v>
          </cell>
          <cell r="I3228">
            <v>8793.7999999999993</v>
          </cell>
        </row>
        <row r="3229">
          <cell r="F3229" t="str">
            <v>обл. Тюменская, г. Тюмень, ул. Михаила Сперанского, д. 41, корп. 1</v>
          </cell>
          <cell r="G3229" t="str">
            <v>2021</v>
          </cell>
          <cell r="I3229">
            <v>10431.799999999999</v>
          </cell>
        </row>
        <row r="3230">
          <cell r="F3230" t="str">
            <v>обл. Тюменская, г. Тюмень, ул. Михаила Сперанского, д. 43</v>
          </cell>
          <cell r="G3230" t="str">
            <v>2022</v>
          </cell>
          <cell r="I3230">
            <v>33258.9</v>
          </cell>
        </row>
        <row r="3231">
          <cell r="F3231" t="str">
            <v>обл. Тюменская, г. Тюмень, ул. Михаила Яценко, д. 1</v>
          </cell>
          <cell r="G3231" t="str">
            <v>1967</v>
          </cell>
          <cell r="I3231">
            <v>667.9</v>
          </cell>
        </row>
        <row r="3232">
          <cell r="F3232" t="str">
            <v>обл. Тюменская, г. Тюмень, ул. Михаила Яценко, д. 10</v>
          </cell>
          <cell r="G3232" t="str">
            <v>2000</v>
          </cell>
          <cell r="I3232">
            <v>785.8</v>
          </cell>
        </row>
        <row r="3233">
          <cell r="F3233" t="str">
            <v>обл. Тюменская, г. Тюмень, ул. Михаила Яценко, д. 10а</v>
          </cell>
          <cell r="G3233" t="str">
            <v>1977</v>
          </cell>
          <cell r="I3233">
            <v>814.7</v>
          </cell>
        </row>
        <row r="3234">
          <cell r="F3234" t="str">
            <v>обл. Тюменская, г. Тюмень, ул. Михаила Яценко, д. 12</v>
          </cell>
          <cell r="G3234" t="str">
            <v>1967</v>
          </cell>
          <cell r="I3234">
            <v>1308</v>
          </cell>
        </row>
        <row r="3235">
          <cell r="F3235" t="str">
            <v>обл. Тюменская, г. Тюмень, ул. Михаила Яценко, д. 13</v>
          </cell>
          <cell r="G3235" t="str">
            <v>1994</v>
          </cell>
          <cell r="I3235">
            <v>719.03</v>
          </cell>
        </row>
        <row r="3236">
          <cell r="F3236" t="str">
            <v>обл. Тюменская, г. Тюмень, ул. Михаила Яценко, д. 15</v>
          </cell>
          <cell r="G3236" t="str">
            <v>1987</v>
          </cell>
          <cell r="I3236">
            <v>1251.2</v>
          </cell>
        </row>
        <row r="3237">
          <cell r="F3237" t="str">
            <v>обл. Тюменская, г. Тюмень, ул. Михаила Яценко, д. 16</v>
          </cell>
          <cell r="G3237" t="str">
            <v>1964</v>
          </cell>
          <cell r="I3237">
            <v>1365</v>
          </cell>
        </row>
        <row r="3238">
          <cell r="F3238" t="str">
            <v>обл. Тюменская, г. Тюмень, ул. Михаила Яценко, д. 18</v>
          </cell>
          <cell r="G3238" t="str">
            <v>1975</v>
          </cell>
          <cell r="I3238">
            <v>895.5</v>
          </cell>
        </row>
        <row r="3239">
          <cell r="F3239" t="str">
            <v>обл. Тюменская, г. Тюмень, ул. Михаила Яценко, д. 18а</v>
          </cell>
          <cell r="G3239" t="str">
            <v>1977</v>
          </cell>
          <cell r="I3239">
            <v>1575</v>
          </cell>
        </row>
        <row r="3240">
          <cell r="F3240" t="str">
            <v>обл. Тюменская, г. Тюмень, ул. Михаила Яценко, д. 4</v>
          </cell>
          <cell r="G3240" t="str">
            <v>1961</v>
          </cell>
          <cell r="I3240">
            <v>258.5</v>
          </cell>
        </row>
        <row r="3241">
          <cell r="F3241" t="str">
            <v>обл. Тюменская, г. Тюмень, ул. Михаила Яценко, д. 6</v>
          </cell>
          <cell r="G3241" t="str">
            <v>1962</v>
          </cell>
          <cell r="I3241">
            <v>179.6</v>
          </cell>
        </row>
        <row r="3242">
          <cell r="F3242" t="str">
            <v>обл. Тюменская, г. Тюмень, ул. Михаила Яценко, д. 8</v>
          </cell>
          <cell r="G3242" t="str">
            <v>1962</v>
          </cell>
          <cell r="I3242">
            <v>135</v>
          </cell>
        </row>
        <row r="3243">
          <cell r="F3243" t="str">
            <v>обл. Тюменская, г. Тюмень, ул. Молодежная, д. 28</v>
          </cell>
          <cell r="G3243" t="str">
            <v>2006</v>
          </cell>
          <cell r="I3243">
            <v>10176</v>
          </cell>
        </row>
        <row r="3244">
          <cell r="F3244" t="str">
            <v>обл. Тюменская, г. Тюмень, ул. Молодежная, д. 70</v>
          </cell>
          <cell r="G3244" t="str">
            <v>2000</v>
          </cell>
          <cell r="I3244">
            <v>7033</v>
          </cell>
        </row>
        <row r="3245">
          <cell r="F3245" t="str">
            <v>обл. Тюменская, г. Тюмень, ул. Молодежная, д. 70, корп. 1</v>
          </cell>
          <cell r="G3245" t="str">
            <v>2001</v>
          </cell>
          <cell r="I3245">
            <v>2804</v>
          </cell>
        </row>
        <row r="3246">
          <cell r="F3246" t="str">
            <v>обл. Тюменская, г. Тюмень, ул. Молодежная, д. 70а</v>
          </cell>
          <cell r="G3246" t="str">
            <v>2004</v>
          </cell>
          <cell r="I3246">
            <v>2264</v>
          </cell>
        </row>
        <row r="3247">
          <cell r="F3247" t="str">
            <v>обл. Тюменская, г. Тюмень, ул. Молодогвардейцев, д. 2</v>
          </cell>
          <cell r="G3247" t="str">
            <v>1959</v>
          </cell>
          <cell r="I3247">
            <v>336</v>
          </cell>
        </row>
        <row r="3248">
          <cell r="F3248" t="str">
            <v>обл. Тюменская, г. Тюмень, ул. Молодогвардейцев, д. 73</v>
          </cell>
          <cell r="G3248" t="str">
            <v>1994</v>
          </cell>
          <cell r="I3248">
            <v>2566.29</v>
          </cell>
        </row>
        <row r="3249">
          <cell r="F3249" t="str">
            <v>обл. Тюменская, г. Тюмень, ул. Молодогвардейцев, д. 81</v>
          </cell>
          <cell r="G3249" t="str">
            <v>1982</v>
          </cell>
          <cell r="I3249">
            <v>2900.47</v>
          </cell>
        </row>
        <row r="3250">
          <cell r="F3250" t="str">
            <v>обл. Тюменская, г. Тюмень, ул. Монтажников, д. 1</v>
          </cell>
          <cell r="G3250" t="str">
            <v>1997</v>
          </cell>
          <cell r="I3250">
            <v>4709.76</v>
          </cell>
        </row>
        <row r="3251">
          <cell r="F3251" t="str">
            <v>обл. Тюменская, г. Тюмень, ул. Монтажников, д. 11</v>
          </cell>
          <cell r="G3251" t="str">
            <v>1991</v>
          </cell>
          <cell r="I3251">
            <v>19983.150000000001</v>
          </cell>
        </row>
        <row r="3252">
          <cell r="F3252" t="str">
            <v>обл. Тюменская, г. Тюмень, ул. Монтажников, д. 12</v>
          </cell>
          <cell r="G3252" t="str">
            <v>1979</v>
          </cell>
          <cell r="I3252">
            <v>8114.4</v>
          </cell>
        </row>
        <row r="3253">
          <cell r="F3253" t="str">
            <v>обл. Тюменская, г. Тюмень, ул. Монтажников, д. 13</v>
          </cell>
          <cell r="G3253" t="str">
            <v>1995</v>
          </cell>
          <cell r="I3253">
            <v>8235.49</v>
          </cell>
        </row>
        <row r="3254">
          <cell r="F3254" t="str">
            <v>обл. Тюменская, г. Тюмень, ул. Монтажников, д. 13, корп. 1</v>
          </cell>
          <cell r="G3254" t="str">
            <v>2006</v>
          </cell>
          <cell r="I3254">
            <v>4125</v>
          </cell>
        </row>
        <row r="3255">
          <cell r="F3255" t="str">
            <v>обл. Тюменская, г. Тюмень, ул. Монтажников, д. 13а</v>
          </cell>
          <cell r="G3255" t="str">
            <v>2002</v>
          </cell>
          <cell r="I3255">
            <v>8410.4</v>
          </cell>
        </row>
        <row r="3256">
          <cell r="F3256" t="str">
            <v>обл. Тюменская, г. Тюмень, ул. Монтажников, д. 13б</v>
          </cell>
          <cell r="G3256" t="str">
            <v>2011</v>
          </cell>
          <cell r="I3256">
            <v>2343</v>
          </cell>
        </row>
        <row r="3257">
          <cell r="F3257" t="str">
            <v>обл. Тюменская, г. Тюмень, ул. Монтажников, д. 14</v>
          </cell>
          <cell r="G3257" t="str">
            <v>1976</v>
          </cell>
          <cell r="I3257">
            <v>6765.38</v>
          </cell>
        </row>
        <row r="3258">
          <cell r="F3258" t="str">
            <v>обл. Тюменская, г. Тюмень, ул. Монтажников, д. 15</v>
          </cell>
          <cell r="G3258" t="str">
            <v>1984</v>
          </cell>
          <cell r="I3258">
            <v>4696.2</v>
          </cell>
        </row>
        <row r="3259">
          <cell r="F3259" t="str">
            <v>обл. Тюменская, г. Тюмень, ул. Монтажников, д. 15а</v>
          </cell>
          <cell r="G3259" t="str">
            <v>1984</v>
          </cell>
          <cell r="I3259">
            <v>4607.8999999999996</v>
          </cell>
        </row>
        <row r="3260">
          <cell r="F3260" t="str">
            <v>обл. Тюменская, г. Тюмень, ул. Монтажников, д. 16</v>
          </cell>
          <cell r="G3260" t="str">
            <v>1982</v>
          </cell>
          <cell r="I3260">
            <v>15687.61</v>
          </cell>
        </row>
        <row r="3261">
          <cell r="F3261" t="str">
            <v>обл. Тюменская, г. Тюмень, ул. Монтажников, д. 17</v>
          </cell>
          <cell r="G3261" t="str">
            <v>1992</v>
          </cell>
          <cell r="I3261">
            <v>21039.96</v>
          </cell>
        </row>
        <row r="3262">
          <cell r="F3262" t="str">
            <v>обл. Тюменская, г. Тюмень, ул. Монтажников, д. 17, корп. 1</v>
          </cell>
          <cell r="G3262" t="str">
            <v>2000</v>
          </cell>
          <cell r="I3262">
            <v>9003.2000000000007</v>
          </cell>
        </row>
        <row r="3263">
          <cell r="F3263" t="str">
            <v>обл. Тюменская, г. Тюмень, ул. Монтажников, д. 18</v>
          </cell>
          <cell r="G3263" t="str">
            <v>1984</v>
          </cell>
          <cell r="I3263">
            <v>5209.3</v>
          </cell>
        </row>
        <row r="3264">
          <cell r="F3264" t="str">
            <v>обл. Тюменская, г. Тюмень, ул. Монтажников, д. 19</v>
          </cell>
          <cell r="G3264" t="str">
            <v>1999</v>
          </cell>
          <cell r="I3264">
            <v>13718</v>
          </cell>
        </row>
        <row r="3265">
          <cell r="F3265" t="str">
            <v>обл. Тюменская, г. Тюмень, ул. Монтажников, д. 19, корп. 1</v>
          </cell>
          <cell r="G3265" t="str">
            <v>2014</v>
          </cell>
          <cell r="I3265">
            <v>3402.2</v>
          </cell>
        </row>
        <row r="3266">
          <cell r="F3266" t="str">
            <v>обл. Тюменская, г. Тюмень, ул. Монтажников, д. 2</v>
          </cell>
          <cell r="G3266" t="str">
            <v>1989</v>
          </cell>
          <cell r="I3266">
            <v>3770.4</v>
          </cell>
        </row>
        <row r="3267">
          <cell r="F3267" t="str">
            <v>обл. Тюменская, г. Тюмень, ул. Монтажников, д. 34</v>
          </cell>
          <cell r="G3267" t="str">
            <v>2021</v>
          </cell>
          <cell r="I3267">
            <v>24585.7</v>
          </cell>
        </row>
        <row r="3268">
          <cell r="F3268" t="str">
            <v>обл. Тюменская, г. Тюмень, ул. Монтажников, д. 36</v>
          </cell>
          <cell r="G3268" t="str">
            <v>2022</v>
          </cell>
          <cell r="I3268">
            <v>11345.4</v>
          </cell>
        </row>
        <row r="3269">
          <cell r="F3269" t="str">
            <v>обл. Тюменская, г. Тюмень, ул. Монтажников, д. 38</v>
          </cell>
          <cell r="G3269" t="str">
            <v>2022</v>
          </cell>
          <cell r="I3269">
            <v>18104.2</v>
          </cell>
        </row>
        <row r="3270">
          <cell r="F3270" t="str">
            <v>обл. Тюменская, г. Тюмень, ул. Монтажников, д. 4</v>
          </cell>
          <cell r="G3270" t="str">
            <v>1986</v>
          </cell>
          <cell r="I3270">
            <v>5280.24</v>
          </cell>
        </row>
        <row r="3271">
          <cell r="F3271" t="str">
            <v>обл. Тюменская, г. Тюмень, ул. Монтажников, д. 41</v>
          </cell>
          <cell r="G3271" t="str">
            <v>2015</v>
          </cell>
          <cell r="I3271">
            <v>32163.5</v>
          </cell>
        </row>
        <row r="3272">
          <cell r="F3272" t="str">
            <v>обл. Тюменская, г. Тюмень, ул. Монтажников, д. 43</v>
          </cell>
          <cell r="G3272" t="str">
            <v>2014</v>
          </cell>
          <cell r="I3272">
            <v>10642.5</v>
          </cell>
        </row>
        <row r="3273">
          <cell r="F3273" t="str">
            <v>обл. Тюменская, г. Тюмень, ул. Монтажников, д. 44</v>
          </cell>
          <cell r="G3273" t="str">
            <v>2021</v>
          </cell>
          <cell r="I3273">
            <v>13249</v>
          </cell>
        </row>
        <row r="3274">
          <cell r="F3274" t="str">
            <v>обл. Тюменская, г. Тюмень, ул. Монтажников, д. 45</v>
          </cell>
          <cell r="G3274" t="str">
            <v>2014</v>
          </cell>
          <cell r="I3274">
            <v>11561.1</v>
          </cell>
        </row>
        <row r="3275">
          <cell r="F3275" t="str">
            <v>обл. Тюменская, г. Тюмень, ул. Монтажников, д. 47</v>
          </cell>
          <cell r="G3275" t="str">
            <v>2014</v>
          </cell>
          <cell r="I3275">
            <v>10634.9</v>
          </cell>
        </row>
        <row r="3276">
          <cell r="F3276" t="str">
            <v>обл. Тюменская, г. Тюмень, ул. Монтажников, д. 49</v>
          </cell>
          <cell r="G3276" t="str">
            <v>2014</v>
          </cell>
          <cell r="I3276">
            <v>10698.4</v>
          </cell>
        </row>
        <row r="3277">
          <cell r="F3277" t="str">
            <v>обл. Тюменская, г. Тюмень, ул. Монтажников, д. 51</v>
          </cell>
          <cell r="G3277" t="str">
            <v>2014</v>
          </cell>
          <cell r="I3277">
            <v>10697.5</v>
          </cell>
        </row>
        <row r="3278">
          <cell r="F3278" t="str">
            <v>обл. Тюменская, г. Тюмень, ул. Монтажников, д. 53</v>
          </cell>
          <cell r="G3278" t="str">
            <v>2014</v>
          </cell>
          <cell r="I3278">
            <v>11648.5</v>
          </cell>
        </row>
        <row r="3279">
          <cell r="F3279" t="str">
            <v>обл. Тюменская, г. Тюмень, ул. Монтажников, д. 55</v>
          </cell>
          <cell r="G3279" t="str">
            <v>2014</v>
          </cell>
          <cell r="I3279">
            <v>10745.7</v>
          </cell>
        </row>
        <row r="3280">
          <cell r="F3280" t="str">
            <v>обл. Тюменская, г. Тюмень, ул. Монтажников, д. 57</v>
          </cell>
          <cell r="G3280" t="str">
            <v>2017</v>
          </cell>
          <cell r="I3280">
            <v>9625.7999999999993</v>
          </cell>
        </row>
        <row r="3281">
          <cell r="F3281" t="str">
            <v>обл. Тюменская, г. Тюмень, ул. Монтажников, д. 59</v>
          </cell>
          <cell r="G3281" t="str">
            <v>2017</v>
          </cell>
          <cell r="I3281">
            <v>9604.6</v>
          </cell>
        </row>
        <row r="3282">
          <cell r="F3282" t="str">
            <v>обл. Тюменская, г. Тюмень, ул. Монтажников, д. 6</v>
          </cell>
          <cell r="G3282" t="str">
            <v>1986</v>
          </cell>
          <cell r="I3282">
            <v>4990.8999999999996</v>
          </cell>
        </row>
        <row r="3283">
          <cell r="F3283" t="str">
            <v>обл. Тюменская, г. Тюмень, ул. Монтажников, д. 61</v>
          </cell>
          <cell r="G3283" t="str">
            <v>2016</v>
          </cell>
          <cell r="I3283">
            <v>22652</v>
          </cell>
        </row>
        <row r="3284">
          <cell r="F3284" t="str">
            <v>обл. Тюменская, г. Тюмень, ул. Монтажников, д. 8</v>
          </cell>
          <cell r="G3284" t="str">
            <v>1991</v>
          </cell>
          <cell r="I3284">
            <v>17727.59</v>
          </cell>
        </row>
        <row r="3285">
          <cell r="F3285" t="str">
            <v>обл. Тюменская, г. Тюмень, ул. Мориса Тореза, д. 1</v>
          </cell>
          <cell r="G3285" t="str">
            <v>1981</v>
          </cell>
          <cell r="I3285">
            <v>5137.2</v>
          </cell>
        </row>
        <row r="3286">
          <cell r="F3286" t="str">
            <v>обл. Тюменская, г. Тюмень, ул. Мориса Тореза, д. 2</v>
          </cell>
          <cell r="G3286" t="str">
            <v>1985</v>
          </cell>
          <cell r="I3286">
            <v>13898.2</v>
          </cell>
        </row>
        <row r="3287">
          <cell r="F3287" t="str">
            <v>обл. Тюменская, г. Тюмень, ул. Московский тракт, д. 102</v>
          </cell>
          <cell r="G3287" t="str">
            <v>1992</v>
          </cell>
          <cell r="I3287">
            <v>15666.2</v>
          </cell>
        </row>
        <row r="3288">
          <cell r="F3288" t="str">
            <v>обл. Тюменская, г. Тюмень, ул. Московский тракт, д. 104а</v>
          </cell>
          <cell r="G3288" t="str">
            <v>1988</v>
          </cell>
          <cell r="I3288">
            <v>3632.2</v>
          </cell>
        </row>
        <row r="3289">
          <cell r="F3289" t="str">
            <v>обл. Тюменская, г. Тюмень, ул. Московский тракт, д. 108</v>
          </cell>
          <cell r="G3289" t="str">
            <v>1977</v>
          </cell>
          <cell r="I3289">
            <v>4423.95</v>
          </cell>
        </row>
        <row r="3290">
          <cell r="F3290" t="str">
            <v>обл. Тюменская, г. Тюмень, ул. Московский тракт, д. 108а</v>
          </cell>
          <cell r="G3290" t="str">
            <v>1989</v>
          </cell>
          <cell r="I3290">
            <v>3119.1</v>
          </cell>
        </row>
        <row r="3291">
          <cell r="F3291" t="str">
            <v>обл. Тюменская, г. Тюмень, ул. Московский тракт, д. 117</v>
          </cell>
          <cell r="G3291" t="str">
            <v>1984</v>
          </cell>
          <cell r="I3291">
            <v>5743.06</v>
          </cell>
        </row>
        <row r="3292">
          <cell r="F3292" t="str">
            <v>обл. Тюменская, г. Тюмень, ул. Московский тракт, д. 117а</v>
          </cell>
          <cell r="G3292" t="str">
            <v>1993</v>
          </cell>
          <cell r="I3292">
            <v>5301.45</v>
          </cell>
        </row>
        <row r="3293">
          <cell r="F3293" t="str">
            <v>обл. Тюменская, г. Тюмень, ул. Московский тракт, д. 117а, корп. 1</v>
          </cell>
          <cell r="G3293" t="str">
            <v>2000</v>
          </cell>
          <cell r="I3293">
            <v>5482.7</v>
          </cell>
        </row>
        <row r="3294">
          <cell r="F3294" t="str">
            <v>обл. Тюменская, г. Тюмень, ул. Московский тракт, д. 119</v>
          </cell>
          <cell r="G3294" t="str">
            <v>1986</v>
          </cell>
          <cell r="I3294">
            <v>4205.3100000000004</v>
          </cell>
        </row>
        <row r="3295">
          <cell r="F3295" t="str">
            <v>обл. Тюменская, г. Тюмень, ул. Московский тракт, д. 121</v>
          </cell>
          <cell r="G3295" t="str">
            <v>1988</v>
          </cell>
          <cell r="I3295">
            <v>6069</v>
          </cell>
        </row>
        <row r="3296">
          <cell r="F3296" t="str">
            <v>обл. Тюменская, г. Тюмень, ул. Московский тракт, д. 123</v>
          </cell>
          <cell r="G3296" t="str">
            <v>1987</v>
          </cell>
          <cell r="I3296">
            <v>11409.3</v>
          </cell>
        </row>
        <row r="3297">
          <cell r="F3297" t="str">
            <v>обл. Тюменская, г. Тюмень, ул. Московский тракт, д. 127</v>
          </cell>
          <cell r="G3297" t="str">
            <v>2009</v>
          </cell>
          <cell r="I3297">
            <v>11238.5</v>
          </cell>
        </row>
        <row r="3298">
          <cell r="F3298" t="str">
            <v>обл. Тюменская, г. Тюмень, ул. Московский тракт, д. 129</v>
          </cell>
          <cell r="G3298" t="str">
            <v>1989</v>
          </cell>
          <cell r="I3298">
            <v>4983.75</v>
          </cell>
        </row>
        <row r="3299">
          <cell r="F3299" t="str">
            <v>обл. Тюменская, г. Тюмень, ул. Московский тракт, д. 131</v>
          </cell>
          <cell r="G3299" t="str">
            <v>1988</v>
          </cell>
          <cell r="I3299">
            <v>5559.75</v>
          </cell>
        </row>
        <row r="3300">
          <cell r="F3300" t="str">
            <v>обл. Тюменская, г. Тюмень, ул. Московский тракт, д. 135</v>
          </cell>
          <cell r="G3300" t="str">
            <v>1996</v>
          </cell>
          <cell r="I3300">
            <v>4933.8900000000003</v>
          </cell>
        </row>
        <row r="3301">
          <cell r="F3301" t="str">
            <v>обл. Тюменская, г. Тюмень, ул. Московский тракт, д. 135, корп. 1</v>
          </cell>
          <cell r="G3301" t="str">
            <v>1999</v>
          </cell>
          <cell r="I3301">
            <v>9898.92</v>
          </cell>
        </row>
        <row r="3302">
          <cell r="F3302" t="str">
            <v>обл. Тюменская, г. Тюмень, ул. Московский тракт, д. 135, корп. 2</v>
          </cell>
          <cell r="G3302" t="str">
            <v>2001</v>
          </cell>
          <cell r="I3302">
            <v>6465.69</v>
          </cell>
        </row>
        <row r="3303">
          <cell r="F3303" t="str">
            <v>обл. Тюменская, г. Тюмень, ул. Московский тракт, д. 135, корп. 3</v>
          </cell>
          <cell r="G3303" t="str">
            <v>2006</v>
          </cell>
          <cell r="I3303">
            <v>3863.5</v>
          </cell>
        </row>
        <row r="3304">
          <cell r="F3304" t="str">
            <v>обл. Тюменская, г. Тюмень, ул. Московский тракт, д. 137</v>
          </cell>
          <cell r="G3304" t="str">
            <v>1990</v>
          </cell>
          <cell r="I3304">
            <v>14676.8</v>
          </cell>
        </row>
        <row r="3305">
          <cell r="F3305" t="str">
            <v>обл. Тюменская, г. Тюмень, ул. Московский тракт, д. 139</v>
          </cell>
          <cell r="G3305" t="str">
            <v>1992</v>
          </cell>
          <cell r="I3305">
            <v>11475.27</v>
          </cell>
        </row>
        <row r="3306">
          <cell r="F3306" t="str">
            <v>обл. Тюменская, г. Тюмень, ул. Московский тракт, д. 139, корп. 1</v>
          </cell>
          <cell r="G3306" t="str">
            <v>1999</v>
          </cell>
          <cell r="I3306">
            <v>2586.56</v>
          </cell>
        </row>
        <row r="3307">
          <cell r="F3307" t="str">
            <v>обл. Тюменская, г. Тюмень, ул. Московский тракт, д. 14</v>
          </cell>
          <cell r="G3307" t="str">
            <v>1990</v>
          </cell>
          <cell r="I3307">
            <v>5203.63</v>
          </cell>
        </row>
        <row r="3308">
          <cell r="F3308" t="str">
            <v>обл. Тюменская, г. Тюмень, ул. Московский тракт, д. 141</v>
          </cell>
          <cell r="G3308" t="str">
            <v>1994</v>
          </cell>
          <cell r="I3308">
            <v>3125.4</v>
          </cell>
        </row>
        <row r="3309">
          <cell r="F3309" t="str">
            <v>обл. Тюменская, г. Тюмень, ул. Московский тракт, д. 141, корп. 1</v>
          </cell>
          <cell r="G3309" t="str">
            <v>2000</v>
          </cell>
          <cell r="I3309">
            <v>3221.19</v>
          </cell>
        </row>
        <row r="3310">
          <cell r="F3310" t="str">
            <v>обл. Тюменская, г. Тюмень, ул. Московский тракт, д. 141, корп. 2</v>
          </cell>
          <cell r="G3310" t="str">
            <v>2002</v>
          </cell>
          <cell r="I3310">
            <v>2517.1</v>
          </cell>
        </row>
        <row r="3311">
          <cell r="F3311" t="str">
            <v>обл. Тюменская, г. Тюмень, ул. Московский тракт, д. 141, корп. 3</v>
          </cell>
          <cell r="G3311" t="str">
            <v>2000</v>
          </cell>
          <cell r="I3311">
            <v>9298.7999999999993</v>
          </cell>
        </row>
        <row r="3312">
          <cell r="F3312" t="str">
            <v>обл. Тюменская, г. Тюмень, ул. Московский тракт, д. 143</v>
          </cell>
          <cell r="G3312" t="str">
            <v>1997</v>
          </cell>
          <cell r="I3312">
            <v>13418.82</v>
          </cell>
        </row>
        <row r="3313">
          <cell r="F3313" t="str">
            <v>обл. Тюменская, г. Тюмень, ул. Московский тракт, д. 143, корп. 1</v>
          </cell>
          <cell r="G3313" t="str">
            <v>2000</v>
          </cell>
          <cell r="I3313">
            <v>13146.75</v>
          </cell>
        </row>
        <row r="3314">
          <cell r="F3314" t="str">
            <v>обл. Тюменская, г. Тюмень, ул. Московский тракт, д. 143, корп. 2</v>
          </cell>
          <cell r="G3314" t="str">
            <v>1999</v>
          </cell>
          <cell r="I3314">
            <v>6727.68</v>
          </cell>
        </row>
        <row r="3315">
          <cell r="F3315" t="str">
            <v>обл. Тюменская, г. Тюмень, ул. Московский тракт, д. 143, корп. 3</v>
          </cell>
          <cell r="G3315" t="str">
            <v>2000</v>
          </cell>
          <cell r="I3315">
            <v>5803.6</v>
          </cell>
        </row>
        <row r="3316">
          <cell r="F3316" t="str">
            <v>обл. Тюменская, г. Тюмень, ул. Московский тракт, д. 143, корп. 4</v>
          </cell>
          <cell r="G3316" t="str">
            <v>2000</v>
          </cell>
          <cell r="I3316">
            <v>6256.08</v>
          </cell>
        </row>
        <row r="3317">
          <cell r="F3317" t="str">
            <v>обл. Тюменская, г. Тюмень, ул. Московский тракт, д. 143, корп. 5</v>
          </cell>
          <cell r="G3317" t="str">
            <v>2003</v>
          </cell>
          <cell r="I3317">
            <v>12478.37</v>
          </cell>
        </row>
        <row r="3318">
          <cell r="F3318" t="str">
            <v>обл. Тюменская, г. Тюмень, ул. Московский тракт, д. 143, корп. 6</v>
          </cell>
          <cell r="G3318" t="str">
            <v>2003</v>
          </cell>
          <cell r="I3318">
            <v>3995.8</v>
          </cell>
        </row>
        <row r="3319">
          <cell r="F3319" t="str">
            <v>обл. Тюменская, г. Тюмень, ул. Московский тракт, д. 143, корп. 7</v>
          </cell>
          <cell r="G3319" t="str">
            <v>2009</v>
          </cell>
          <cell r="I3319">
            <v>2540.6999999999998</v>
          </cell>
        </row>
        <row r="3320">
          <cell r="F3320" t="str">
            <v>обл. Тюменская, г. Тюмень, ул. Московский тракт, д. 145</v>
          </cell>
          <cell r="G3320" t="str">
            <v>1997</v>
          </cell>
          <cell r="I3320">
            <v>14909.94</v>
          </cell>
        </row>
        <row r="3321">
          <cell r="F3321" t="str">
            <v>обл. Тюменская, г. Тюмень, ул. Московский тракт, д. 145, корп. 2</v>
          </cell>
          <cell r="G3321" t="str">
            <v>2001</v>
          </cell>
          <cell r="I3321">
            <v>6425.9</v>
          </cell>
        </row>
        <row r="3322">
          <cell r="F3322" t="str">
            <v>обл. Тюменская, г. Тюмень, ул. Московский тракт, д. 145, корп. 3</v>
          </cell>
          <cell r="G3322" t="str">
            <v>1999</v>
          </cell>
          <cell r="I3322">
            <v>10152.700000000001</v>
          </cell>
        </row>
        <row r="3323">
          <cell r="F3323" t="str">
            <v>обл. Тюменская, г. Тюмень, ул. Московский тракт, д. 150</v>
          </cell>
          <cell r="G3323" t="str">
            <v>2016</v>
          </cell>
          <cell r="I3323">
            <v>12270.6</v>
          </cell>
        </row>
        <row r="3324">
          <cell r="F3324" t="str">
            <v>обл. Тюменская, г. Тюмень, ул. Московский тракт, д. 152</v>
          </cell>
          <cell r="G3324" t="str">
            <v>2016</v>
          </cell>
          <cell r="I3324">
            <v>12273.8</v>
          </cell>
        </row>
        <row r="3325">
          <cell r="F3325" t="str">
            <v>обл. Тюменская, г. Тюмень, ул. Московский тракт, д. 154</v>
          </cell>
          <cell r="G3325" t="str">
            <v>2016</v>
          </cell>
          <cell r="I3325">
            <v>16055</v>
          </cell>
        </row>
        <row r="3326">
          <cell r="F3326" t="str">
            <v>обл. Тюменская, г. Тюмень, ул. Московский тракт, д. 154, корп. 1</v>
          </cell>
          <cell r="G3326" t="str">
            <v>2016</v>
          </cell>
          <cell r="I3326">
            <v>16068.5</v>
          </cell>
        </row>
        <row r="3327">
          <cell r="F3327" t="str">
            <v>обл. Тюменская, г. Тюмень, ул. Московский тракт, д. 159</v>
          </cell>
          <cell r="G3327" t="str">
            <v>1994</v>
          </cell>
          <cell r="I3327">
            <v>9427.9500000000007</v>
          </cell>
        </row>
        <row r="3328">
          <cell r="F3328" t="str">
            <v>обл. Тюменская, г. Тюмень, ул. Московский тракт, д. 16</v>
          </cell>
          <cell r="G3328" t="str">
            <v>1978</v>
          </cell>
          <cell r="I3328" t="str">
            <v>2640,93</v>
          </cell>
        </row>
        <row r="3329">
          <cell r="F3329" t="str">
            <v>обл. Тюменская, г. Тюмень, ул. Московский тракт, д. 161</v>
          </cell>
          <cell r="G3329" t="str">
            <v>1994</v>
          </cell>
          <cell r="I3329">
            <v>20533.16</v>
          </cell>
        </row>
        <row r="3330">
          <cell r="F3330" t="str">
            <v>обл. Тюменская, г. Тюмень, ул. Московский тракт, д. 161, корп. 1</v>
          </cell>
          <cell r="G3330" t="str">
            <v>2002</v>
          </cell>
          <cell r="I3330">
            <v>10391</v>
          </cell>
        </row>
        <row r="3331">
          <cell r="F3331" t="str">
            <v>обл. Тюменская, г. Тюмень, ул. Московский тракт, д. 163</v>
          </cell>
          <cell r="G3331" t="str">
            <v>1995</v>
          </cell>
          <cell r="I3331">
            <v>29589.48</v>
          </cell>
        </row>
        <row r="3332">
          <cell r="F3332" t="str">
            <v>обл. Тюменская, г. Тюмень, ул. Московский тракт, д. 165</v>
          </cell>
          <cell r="G3332" t="str">
            <v>1997</v>
          </cell>
          <cell r="I3332">
            <v>15738.75</v>
          </cell>
        </row>
        <row r="3333">
          <cell r="F3333" t="str">
            <v>обл. Тюменская, г. Тюмень, ул. Московский тракт, д. 167</v>
          </cell>
          <cell r="G3333" t="str">
            <v>1997</v>
          </cell>
          <cell r="I3333">
            <v>28707.119999999999</v>
          </cell>
        </row>
        <row r="3334">
          <cell r="F3334" t="str">
            <v>обл. Тюменская, г. Тюмень, ул. Московский тракт, д. 169</v>
          </cell>
          <cell r="G3334" t="str">
            <v>1995</v>
          </cell>
          <cell r="I3334">
            <v>9597.06</v>
          </cell>
        </row>
        <row r="3335">
          <cell r="F3335" t="str">
            <v>обл. Тюменская, г. Тюмень, ул. Московский тракт, д. 16а</v>
          </cell>
          <cell r="G3335" t="str">
            <v>1981</v>
          </cell>
          <cell r="I3335">
            <v>2659.59</v>
          </cell>
        </row>
        <row r="3336">
          <cell r="F3336" t="str">
            <v>обл. Тюменская, г. Тюмень, ул. Московский тракт, д. 173</v>
          </cell>
          <cell r="G3336" t="str">
            <v>1994</v>
          </cell>
          <cell r="I3336">
            <v>6078.05</v>
          </cell>
        </row>
        <row r="3337">
          <cell r="F3337" t="str">
            <v>обл. Тюменская, г. Тюмень, ул. Московский тракт, д. 177</v>
          </cell>
          <cell r="G3337" t="str">
            <v>1999</v>
          </cell>
          <cell r="I3337">
            <v>5884.11</v>
          </cell>
        </row>
        <row r="3338">
          <cell r="F3338" t="str">
            <v>обл. Тюменская, г. Тюмень, ул. Московский тракт, д. 179</v>
          </cell>
          <cell r="G3338" t="str">
            <v>1998</v>
          </cell>
          <cell r="I3338">
            <v>5921.55</v>
          </cell>
        </row>
        <row r="3339">
          <cell r="F3339" t="str">
            <v>обл. Тюменская, г. Тюмень, ул. Московский тракт, д. 179, корп. 1</v>
          </cell>
          <cell r="G3339" t="str">
            <v>2005</v>
          </cell>
          <cell r="I3339">
            <v>11533.5</v>
          </cell>
        </row>
        <row r="3340">
          <cell r="F3340" t="str">
            <v>обл. Тюменская, г. Тюмень, ул. Московский тракт, д. 179, корп. 2</v>
          </cell>
          <cell r="G3340" t="str">
            <v>2006</v>
          </cell>
          <cell r="I3340">
            <v>6096.12</v>
          </cell>
        </row>
        <row r="3341">
          <cell r="F3341" t="str">
            <v>обл. Тюменская, г. Тюмень, ул. Московский тракт, д. 18</v>
          </cell>
          <cell r="G3341" t="str">
            <v>1972</v>
          </cell>
          <cell r="I3341">
            <v>4411.12</v>
          </cell>
        </row>
        <row r="3342">
          <cell r="F3342" t="str">
            <v>обл. Тюменская, г. Тюмень, ул. Московский тракт, д. 37</v>
          </cell>
          <cell r="G3342" t="str">
            <v>1988</v>
          </cell>
          <cell r="I3342">
            <v>3682.99</v>
          </cell>
        </row>
        <row r="3343">
          <cell r="F3343" t="str">
            <v>обл. Тюменская, г. Тюмень, ул. Московский тракт, д. 37, корп. 1</v>
          </cell>
          <cell r="G3343" t="str">
            <v>2006</v>
          </cell>
          <cell r="I3343">
            <v>2983.8</v>
          </cell>
        </row>
        <row r="3344">
          <cell r="F3344" t="str">
            <v>обл. Тюменская, г. Тюмень, ул. Московский тракт, д. 43</v>
          </cell>
          <cell r="G3344" t="str">
            <v>1982</v>
          </cell>
          <cell r="I3344">
            <v>7817.09</v>
          </cell>
        </row>
        <row r="3345">
          <cell r="F3345" t="str">
            <v>обл. Тюменская, г. Тюмень, ул. Московский тракт, д. 83, корп. 1</v>
          </cell>
          <cell r="G3345" t="str">
            <v>2013</v>
          </cell>
          <cell r="I3345">
            <v>8273.1</v>
          </cell>
        </row>
        <row r="3346">
          <cell r="F3346" t="str">
            <v>обл. Тюменская, г. Тюмень, ул. Московский тракт, д. 83, корп. 2</v>
          </cell>
          <cell r="G3346" t="str">
            <v>2014</v>
          </cell>
          <cell r="I3346">
            <v>8427.6299999999992</v>
          </cell>
        </row>
        <row r="3347">
          <cell r="F3347" t="str">
            <v>обл. Тюменская, г. Тюмень, ул. Московский тракт, д. 83, корп. 3</v>
          </cell>
          <cell r="G3347" t="str">
            <v>2014</v>
          </cell>
          <cell r="I3347">
            <v>8253.5</v>
          </cell>
        </row>
        <row r="3348">
          <cell r="F3348" t="str">
            <v>обл. Тюменская, г. Тюмень, ул. Московский тракт, д. 83, корп. 4</v>
          </cell>
          <cell r="G3348" t="str">
            <v>2014</v>
          </cell>
          <cell r="I3348">
            <v>8423.1</v>
          </cell>
        </row>
        <row r="3349">
          <cell r="F3349" t="str">
            <v>обл. Тюменская, г. Тюмень, ул. Московский тракт, д. 83, корп. 6</v>
          </cell>
          <cell r="G3349" t="str">
            <v>2022</v>
          </cell>
          <cell r="I3349">
            <v>23825</v>
          </cell>
        </row>
        <row r="3350">
          <cell r="F3350" t="str">
            <v>обл. Тюменская, г. Тюмень, ул. Московский тракт, д. 85</v>
          </cell>
          <cell r="G3350" t="str">
            <v>2009</v>
          </cell>
          <cell r="I3350">
            <v>12204.4</v>
          </cell>
        </row>
        <row r="3351">
          <cell r="F3351" t="str">
            <v>обл. Тюменская, г. Тюмень, ул. Московский тракт, д. 85, корп. 1</v>
          </cell>
          <cell r="G3351" t="str">
            <v>2010</v>
          </cell>
          <cell r="I3351">
            <v>10101.99</v>
          </cell>
        </row>
        <row r="3352">
          <cell r="F3352" t="str">
            <v>обл. Тюменская, г. Тюмень, ул. Московский тракт, д. 87</v>
          </cell>
          <cell r="G3352" t="str">
            <v>2008</v>
          </cell>
          <cell r="I3352">
            <v>12030.16</v>
          </cell>
        </row>
        <row r="3353">
          <cell r="F3353" t="str">
            <v>обл. Тюменская, г. Тюмень, ул. Московский тракт, д. 87, корп. 1</v>
          </cell>
          <cell r="G3353" t="str">
            <v>2008</v>
          </cell>
          <cell r="I3353">
            <v>4603.3999999999996</v>
          </cell>
        </row>
        <row r="3354">
          <cell r="F3354" t="str">
            <v>обл. Тюменская, г. Тюмень, ул. Московский тракт, д. 87, корп. 2</v>
          </cell>
          <cell r="G3354" t="str">
            <v>2008</v>
          </cell>
          <cell r="I3354">
            <v>10203.9</v>
          </cell>
        </row>
        <row r="3355">
          <cell r="F3355" t="str">
            <v>обл. Тюменская, г. Тюмень, ул. Московский тракт, д. 88</v>
          </cell>
          <cell r="G3355" t="str">
            <v>2013</v>
          </cell>
          <cell r="I3355">
            <v>13749.05</v>
          </cell>
        </row>
        <row r="3356">
          <cell r="F3356" t="str">
            <v>обл. Тюменская, г. Тюмень, ул. Московский тракт, д. 98</v>
          </cell>
          <cell r="G3356" t="str">
            <v>1998</v>
          </cell>
          <cell r="I3356" t="str">
            <v>5045,1</v>
          </cell>
        </row>
        <row r="3357">
          <cell r="F3357" t="str">
            <v>обл. Тюменская, г. Тюмень, ул. Моторостроителей, д. 1</v>
          </cell>
          <cell r="G3357" t="str">
            <v>1985</v>
          </cell>
          <cell r="I3357">
            <v>23918.58</v>
          </cell>
        </row>
        <row r="3358">
          <cell r="F3358" t="str">
            <v>обл. Тюменская, г. Тюмень, ул. Моторостроителей, д. 10</v>
          </cell>
          <cell r="G3358" t="str">
            <v>1995</v>
          </cell>
          <cell r="I3358">
            <v>16054.65</v>
          </cell>
        </row>
        <row r="3359">
          <cell r="F3359" t="str">
            <v>обл. Тюменская, г. Тюмень, ул. Моторостроителей, д. 10, корп. 1</v>
          </cell>
          <cell r="G3359" t="str">
            <v>2010</v>
          </cell>
          <cell r="I3359">
            <v>5430.4</v>
          </cell>
        </row>
        <row r="3360">
          <cell r="F3360" t="str">
            <v>обл. Тюменская, г. Тюмень, ул. Моторостроителей, д. 12</v>
          </cell>
          <cell r="G3360" t="str">
            <v>1995</v>
          </cell>
          <cell r="I3360">
            <v>12083</v>
          </cell>
        </row>
        <row r="3361">
          <cell r="F3361" t="str">
            <v>обл. Тюменская, г. Тюмень, ул. Моторостроителей, д. 14</v>
          </cell>
          <cell r="G3361" t="str">
            <v>1997</v>
          </cell>
          <cell r="I3361">
            <v>33384.51</v>
          </cell>
        </row>
        <row r="3362">
          <cell r="F3362" t="str">
            <v>обл. Тюменская, г. Тюмень, ул. Моторостроителей, д. 14, корп. 2</v>
          </cell>
          <cell r="G3362" t="str">
            <v>1997</v>
          </cell>
          <cell r="I3362">
            <v>12606.39</v>
          </cell>
        </row>
        <row r="3363">
          <cell r="F3363" t="str">
            <v>обл. Тюменская, г. Тюмень, ул. Моторостроителей, д. 2</v>
          </cell>
          <cell r="G3363" t="str">
            <v>1994</v>
          </cell>
          <cell r="I3363">
            <v>10463.67</v>
          </cell>
        </row>
        <row r="3364">
          <cell r="F3364" t="str">
            <v>обл. Тюменская, г. Тюмень, ул. Моторостроителей, д. 2, корп. 2</v>
          </cell>
          <cell r="G3364" t="str">
            <v>1998</v>
          </cell>
          <cell r="I3364">
            <v>11160.4</v>
          </cell>
        </row>
        <row r="3365">
          <cell r="F3365" t="str">
            <v>обл. Тюменская, г. Тюмень, ул. Моторостроителей, д. 2а</v>
          </cell>
          <cell r="G3365" t="str">
            <v>1994</v>
          </cell>
          <cell r="I3365">
            <v>13424.1</v>
          </cell>
        </row>
        <row r="3366">
          <cell r="F3366" t="str">
            <v>обл. Тюменская, г. Тюмень, ул. Моторостроителей, д. 4</v>
          </cell>
          <cell r="G3366" t="str">
            <v>1992</v>
          </cell>
          <cell r="I3366">
            <v>3942.9</v>
          </cell>
        </row>
        <row r="3367">
          <cell r="F3367" t="str">
            <v>обл. Тюменская, г. Тюмень, ул. Моторостроителей, д. 4а</v>
          </cell>
          <cell r="G3367" t="str">
            <v>2005</v>
          </cell>
          <cell r="I3367">
            <v>21314</v>
          </cell>
        </row>
        <row r="3368">
          <cell r="F3368" t="str">
            <v>обл. Тюменская, г. Тюмень, ул. Моторостроителей, д. 5</v>
          </cell>
          <cell r="G3368" t="str">
            <v>1990</v>
          </cell>
          <cell r="I3368">
            <v>20447.189999999999</v>
          </cell>
        </row>
        <row r="3369">
          <cell r="F3369" t="str">
            <v>обл. Тюменская, г. Тюмень, ул. Моторостроителей, д. 7</v>
          </cell>
          <cell r="G3369" t="str">
            <v>1987</v>
          </cell>
          <cell r="I3369">
            <v>29483.39</v>
          </cell>
        </row>
        <row r="3370">
          <cell r="F3370" t="str">
            <v>обл. Тюменская, г. Тюмень, ул. Моторостроителей, д. 8</v>
          </cell>
          <cell r="G3370" t="str">
            <v>1996</v>
          </cell>
          <cell r="I3370">
            <v>8228.5</v>
          </cell>
        </row>
        <row r="3371">
          <cell r="F3371" t="str">
            <v>обл. Тюменская, г. Тюмень, ул. Моторостроителей, д. 8а</v>
          </cell>
          <cell r="G3371" t="str">
            <v>2016</v>
          </cell>
          <cell r="I3371">
            <v>10591.6</v>
          </cell>
        </row>
        <row r="3372">
          <cell r="F3372" t="str">
            <v>обл. Тюменская, г. Тюмень, ул. Моторостроителей, д. 9</v>
          </cell>
          <cell r="G3372" t="str">
            <v>1990</v>
          </cell>
          <cell r="I3372">
            <v>30260.41</v>
          </cell>
        </row>
        <row r="3373">
          <cell r="F3373" t="str">
            <v>обл. Тюменская, г. Тюмень, ул. Моторостроителей, д. 9, корп. 1</v>
          </cell>
          <cell r="G3373" t="str">
            <v>2007</v>
          </cell>
          <cell r="I3373">
            <v>4183.97</v>
          </cell>
        </row>
        <row r="3374">
          <cell r="F3374" t="str">
            <v>обл. Тюменская, г. Тюмень, ул. Муллы-Нур Вахитова, д. 13</v>
          </cell>
          <cell r="G3374" t="str">
            <v>1963</v>
          </cell>
          <cell r="I3374">
            <v>95.6</v>
          </cell>
        </row>
        <row r="3375">
          <cell r="F3375" t="str">
            <v>обл. Тюменская, г. Тюмень, ул. Муллы-Нур Вахитова, д. 14, корп. 2</v>
          </cell>
          <cell r="G3375" t="str">
            <v>1992</v>
          </cell>
          <cell r="I3375">
            <v>636.9</v>
          </cell>
        </row>
        <row r="3376">
          <cell r="F3376" t="str">
            <v>обл. Тюменская, г. Тюмень, ул. Муллы-Нур Вахитова, д. 15а</v>
          </cell>
          <cell r="G3376" t="str">
            <v>1986</v>
          </cell>
          <cell r="I3376">
            <v>4354.32</v>
          </cell>
        </row>
        <row r="3377">
          <cell r="F3377" t="str">
            <v>обл. Тюменская, г. Тюмень, ул. Муллы-Нур Вахитова, д. 30</v>
          </cell>
          <cell r="G3377" t="str">
            <v>1963</v>
          </cell>
          <cell r="I3377">
            <v>110.6</v>
          </cell>
        </row>
        <row r="3378">
          <cell r="F3378" t="str">
            <v>обл. Тюменская, г. Тюмень, ул. Муллы-Нур Вахитова, д. 5г</v>
          </cell>
          <cell r="G3378" t="str">
            <v>1973</v>
          </cell>
          <cell r="I3378">
            <v>345</v>
          </cell>
        </row>
        <row r="3379">
          <cell r="F3379" t="str">
            <v>обл. Тюменская, г. Тюмень, ул. Муравленко, д. 1</v>
          </cell>
          <cell r="G3379" t="str">
            <v>2012</v>
          </cell>
          <cell r="I3379">
            <v>5883.8</v>
          </cell>
        </row>
        <row r="3380">
          <cell r="F3380" t="str">
            <v>обл. Тюменская, г. Тюмень, ул. Муравленко, д. 1, корп. 1</v>
          </cell>
          <cell r="G3380" t="str">
            <v>2012</v>
          </cell>
          <cell r="I3380">
            <v>5633.4</v>
          </cell>
        </row>
        <row r="3381">
          <cell r="F3381" t="str">
            <v>обл. Тюменская, г. Тюмень, ул. Муравленко, д. 10</v>
          </cell>
          <cell r="G3381" t="str">
            <v>2014</v>
          </cell>
          <cell r="I3381">
            <v>9467.01</v>
          </cell>
        </row>
        <row r="3382">
          <cell r="F3382" t="str">
            <v>обл. Тюменская, г. Тюмень, ул. Муравленко, д. 11</v>
          </cell>
          <cell r="G3382" t="str">
            <v>2020</v>
          </cell>
          <cell r="I3382">
            <v>18681.900000000001</v>
          </cell>
        </row>
        <row r="3383">
          <cell r="F3383" t="str">
            <v>обл. Тюменская, г. Тюмень, ул. Муравленко, д. 13</v>
          </cell>
          <cell r="G3383" t="str">
            <v>2013</v>
          </cell>
          <cell r="I3383">
            <v>11755.1</v>
          </cell>
        </row>
        <row r="3384">
          <cell r="F3384" t="str">
            <v>обл. Тюменская, г. Тюмень, ул. Муравленко, д. 15</v>
          </cell>
          <cell r="G3384" t="str">
            <v>1985</v>
          </cell>
          <cell r="I3384">
            <v>5421.52</v>
          </cell>
        </row>
        <row r="3385">
          <cell r="F3385" t="str">
            <v>обл. Тюменская, г. Тюмень, ул. Муравленко, д. 15а</v>
          </cell>
          <cell r="G3385" t="str">
            <v>1985</v>
          </cell>
          <cell r="I3385">
            <v>5290</v>
          </cell>
        </row>
        <row r="3386">
          <cell r="F3386" t="str">
            <v>обл. Тюменская, г. Тюмень, ул. Муравленко, д. 17</v>
          </cell>
          <cell r="G3386" t="str">
            <v>1990</v>
          </cell>
          <cell r="I3386">
            <v>5211.1000000000004</v>
          </cell>
        </row>
        <row r="3387">
          <cell r="F3387" t="str">
            <v>обл. Тюменская, г. Тюмень, ул. Муравленко, д. 19</v>
          </cell>
          <cell r="G3387" t="str">
            <v>1992</v>
          </cell>
          <cell r="I3387">
            <v>10639.1</v>
          </cell>
        </row>
        <row r="3388">
          <cell r="F3388" t="str">
            <v>обл. Тюменская, г. Тюмень, ул. Муравленко, д. 3</v>
          </cell>
          <cell r="G3388" t="str">
            <v>2011</v>
          </cell>
          <cell r="I3388">
            <v>8356.5</v>
          </cell>
        </row>
        <row r="3389">
          <cell r="F3389" t="str">
            <v>обл. Тюменская, г. Тюмень, ул. Муравленко, д. 3, корп. 1</v>
          </cell>
          <cell r="G3389" t="str">
            <v>2011</v>
          </cell>
          <cell r="I3389">
            <v>11169.1</v>
          </cell>
        </row>
        <row r="3390">
          <cell r="F3390" t="str">
            <v>обл. Тюменская, г. Тюмень, ул. Муравленко, д. 35</v>
          </cell>
          <cell r="G3390" t="str">
            <v>1996</v>
          </cell>
          <cell r="I3390">
            <v>14916.9</v>
          </cell>
        </row>
        <row r="3391">
          <cell r="F3391" t="str">
            <v>обл. Тюменская, г. Тюмень, ул. Муравленко, д. 5</v>
          </cell>
          <cell r="G3391" t="str">
            <v>1996</v>
          </cell>
          <cell r="I3391">
            <v>9258.9</v>
          </cell>
        </row>
        <row r="3392">
          <cell r="F3392" t="str">
            <v>обл. Тюменская, г. Тюмень, ул. Муравленко, д. 7</v>
          </cell>
          <cell r="G3392" t="str">
            <v>1990</v>
          </cell>
          <cell r="I3392">
            <v>12442.1</v>
          </cell>
        </row>
        <row r="3393">
          <cell r="F3393" t="str">
            <v>обл. Тюменская, г. Тюмень, ул. Муравленко, д. 9</v>
          </cell>
          <cell r="G3393" t="str">
            <v>1993</v>
          </cell>
          <cell r="I3393">
            <v>32359.1</v>
          </cell>
        </row>
        <row r="3394">
          <cell r="F3394" t="str">
            <v>обл. Тюменская, г. Тюмень, ул. Мурманская, д. 65</v>
          </cell>
          <cell r="G3394" t="str">
            <v>1983</v>
          </cell>
          <cell r="I3394">
            <v>6379.6</v>
          </cell>
        </row>
        <row r="3395">
          <cell r="F3395" t="str">
            <v>обл. Тюменская, г. Тюмень, ул. Муромская, д. 12</v>
          </cell>
          <cell r="G3395" t="str">
            <v>1983</v>
          </cell>
          <cell r="I3395">
            <v>137</v>
          </cell>
        </row>
        <row r="3396">
          <cell r="F3396" t="str">
            <v>обл. Тюменская, г. Тюмень, ул. Муромская, д. 14</v>
          </cell>
          <cell r="G3396" t="str">
            <v>1983</v>
          </cell>
          <cell r="I3396">
            <v>143.4</v>
          </cell>
        </row>
        <row r="3397">
          <cell r="F3397" t="str">
            <v>обл. Тюменская, г. Тюмень, ул. Муромская, д. 2</v>
          </cell>
          <cell r="G3397" t="str">
            <v>1983</v>
          </cell>
          <cell r="I3397">
            <v>160.6</v>
          </cell>
        </row>
        <row r="3398">
          <cell r="F3398" t="str">
            <v>обл. Тюменская, г. Тюмень, ул. Муромская, д. 24</v>
          </cell>
          <cell r="G3398" t="str">
            <v>1984</v>
          </cell>
          <cell r="I3398">
            <v>156.9</v>
          </cell>
        </row>
        <row r="3399">
          <cell r="F3399" t="str">
            <v>обл. Тюменская, г. Тюмень, ул. Мусоргского, д. 38</v>
          </cell>
          <cell r="G3399" t="str">
            <v>1972</v>
          </cell>
          <cell r="I3399">
            <v>6309.6</v>
          </cell>
        </row>
        <row r="3400">
          <cell r="F3400" t="str">
            <v>обл. Тюменская, г. Тюмень, ул. Мусоргского, д. 40</v>
          </cell>
          <cell r="G3400" t="str">
            <v>1967</v>
          </cell>
          <cell r="I3400">
            <v>6803.4</v>
          </cell>
        </row>
        <row r="3401">
          <cell r="F3401" t="str">
            <v>обл. Тюменская, г. Тюмень, ул. Мусоргского, д. 42</v>
          </cell>
          <cell r="G3401" t="str">
            <v>1982</v>
          </cell>
          <cell r="I3401">
            <v>5797.91</v>
          </cell>
        </row>
        <row r="3402">
          <cell r="F3402" t="str">
            <v>обл. Тюменская, г. Тюмень, ул. Народная, д. 10</v>
          </cell>
          <cell r="G3402" t="str">
            <v>2002</v>
          </cell>
          <cell r="I3402">
            <v>10043.1</v>
          </cell>
        </row>
        <row r="3403">
          <cell r="F3403" t="str">
            <v>обл. Тюменская, г. Тюмень, ул. Народная, д. 2</v>
          </cell>
          <cell r="G3403" t="str">
            <v>1994</v>
          </cell>
          <cell r="I3403">
            <v>7845.3</v>
          </cell>
        </row>
        <row r="3404">
          <cell r="F3404" t="str">
            <v>обл. Тюменская, г. Тюмень, ул. Народная, д. 4</v>
          </cell>
          <cell r="G3404" t="str">
            <v>1994</v>
          </cell>
          <cell r="I3404">
            <v>11509</v>
          </cell>
        </row>
        <row r="3405">
          <cell r="F3405" t="str">
            <v>обл. Тюменская, г. Тюмень, ул. Народная, д. 4, корп. 1</v>
          </cell>
          <cell r="G3405" t="str">
            <v>2001</v>
          </cell>
          <cell r="I3405">
            <v>9614.7900000000009</v>
          </cell>
        </row>
        <row r="3406">
          <cell r="F3406" t="str">
            <v>обл. Тюменская, г. Тюмень, ул. Народная, д. 4, корп. 2</v>
          </cell>
          <cell r="G3406" t="str">
            <v>2001</v>
          </cell>
          <cell r="I3406">
            <v>6216.39</v>
          </cell>
        </row>
        <row r="3407">
          <cell r="F3407" t="str">
            <v>обл. Тюменская, г. Тюмень, ул. Народная, д. 4, корп. 3</v>
          </cell>
          <cell r="G3407" t="str">
            <v>2001</v>
          </cell>
          <cell r="I3407">
            <v>9510.1200000000008</v>
          </cell>
        </row>
        <row r="3408">
          <cell r="F3408" t="str">
            <v>обл. Тюменская, г. Тюмень, ул. Народная, д. 4, корп. 4</v>
          </cell>
          <cell r="G3408" t="str">
            <v>2001</v>
          </cell>
          <cell r="I3408">
            <v>6032.07</v>
          </cell>
        </row>
        <row r="3409">
          <cell r="F3409" t="str">
            <v>обл. Тюменская, г. Тюмень, ул. Народная, д. 4, корп. 5</v>
          </cell>
          <cell r="G3409" t="str">
            <v>2004</v>
          </cell>
          <cell r="I3409">
            <v>3734.9</v>
          </cell>
        </row>
        <row r="3410">
          <cell r="F3410" t="str">
            <v>обл. Тюменская, г. Тюмень, ул. Народная, д. 4, корп. 6</v>
          </cell>
          <cell r="G3410" t="str">
            <v>2003</v>
          </cell>
          <cell r="I3410">
            <v>2441.61</v>
          </cell>
        </row>
        <row r="3411">
          <cell r="F3411" t="str">
            <v>обл. Тюменская, г. Тюмень, ул. Народная, д. 6</v>
          </cell>
          <cell r="G3411" t="str">
            <v>1988</v>
          </cell>
          <cell r="I3411">
            <v>10939.59</v>
          </cell>
        </row>
        <row r="3412">
          <cell r="F3412" t="str">
            <v>обл. Тюменская, г. Тюмень, ул. Народная, д. 8</v>
          </cell>
          <cell r="G3412" t="str">
            <v>1999</v>
          </cell>
          <cell r="I3412">
            <v>23558.400000000001</v>
          </cell>
        </row>
        <row r="3413">
          <cell r="F3413" t="str">
            <v>обл. Тюменская, г. Тюмень, ул. Невская, д. 105</v>
          </cell>
          <cell r="G3413" t="str">
            <v>1979</v>
          </cell>
          <cell r="I3413">
            <v>1001.2</v>
          </cell>
        </row>
        <row r="3414">
          <cell r="F3414" t="str">
            <v>обл. Тюменская, г. Тюмень, ул. Невская, д. 107</v>
          </cell>
          <cell r="G3414" t="str">
            <v>1976</v>
          </cell>
          <cell r="I3414">
            <v>991</v>
          </cell>
        </row>
        <row r="3415">
          <cell r="F3415" t="str">
            <v>обл. Тюменская, г. Тюмень, ул. Невская, д. 109</v>
          </cell>
          <cell r="G3415" t="str">
            <v>2020</v>
          </cell>
          <cell r="I3415">
            <v>12744</v>
          </cell>
        </row>
        <row r="3416">
          <cell r="F3416" t="str">
            <v>обл. Тюменская, г. Тюмень, ул. Невская, д. 112, корп. 1</v>
          </cell>
          <cell r="G3416" t="str">
            <v>1961</v>
          </cell>
          <cell r="I3416">
            <v>377.9</v>
          </cell>
        </row>
        <row r="3417">
          <cell r="F3417" t="str">
            <v>обл. Тюменская, г. Тюмень, ул. Невская, д. 31</v>
          </cell>
          <cell r="G3417" t="str">
            <v>1990</v>
          </cell>
          <cell r="I3417">
            <v>5326</v>
          </cell>
        </row>
        <row r="3418">
          <cell r="F3418" t="str">
            <v>обл. Тюменская, г. Тюмень, ул. Невская, д. 37</v>
          </cell>
          <cell r="G3418" t="str">
            <v>1958</v>
          </cell>
          <cell r="I3418">
            <v>141.69999999999999</v>
          </cell>
        </row>
        <row r="3419">
          <cell r="F3419" t="str">
            <v>обл. Тюменская, г. Тюмень, ул. Немцова, д. 101</v>
          </cell>
          <cell r="G3419" t="str">
            <v>1962</v>
          </cell>
          <cell r="I3419">
            <v>2275</v>
          </cell>
        </row>
        <row r="3420">
          <cell r="F3420" t="str">
            <v>обл. Тюменская, г. Тюмень, ул. Немцова, д. 22</v>
          </cell>
          <cell r="G3420" t="str">
            <v>2002</v>
          </cell>
          <cell r="I3420">
            <v>8400.1</v>
          </cell>
        </row>
        <row r="3421">
          <cell r="F3421" t="str">
            <v>обл. Тюменская, г. Тюмень, ул. Немцова, д. 39</v>
          </cell>
          <cell r="G3421" t="str">
            <v>1980</v>
          </cell>
          <cell r="I3421">
            <v>18954.72</v>
          </cell>
        </row>
        <row r="3422">
          <cell r="F3422" t="str">
            <v>обл. Тюменская, г. Тюмень, ул. Немцова, д. 4</v>
          </cell>
          <cell r="G3422" t="str">
            <v>2004</v>
          </cell>
          <cell r="I3422">
            <v>20397.599999999999</v>
          </cell>
        </row>
        <row r="3423">
          <cell r="F3423" t="str">
            <v>обл. Тюменская, г. Тюмень, ул. Немцова, д. 41</v>
          </cell>
          <cell r="G3423" t="str">
            <v>1980</v>
          </cell>
          <cell r="I3423">
            <v>15994.17</v>
          </cell>
        </row>
        <row r="3424">
          <cell r="F3424" t="str">
            <v>обл. Тюменская, г. Тюмень, ул. Немцова, д. 43</v>
          </cell>
          <cell r="G3424" t="str">
            <v>1978</v>
          </cell>
          <cell r="I3424">
            <v>3139</v>
          </cell>
        </row>
        <row r="3425">
          <cell r="F3425" t="str">
            <v>обл. Тюменская, г. Тюмень, ул. Немцова, д. 50</v>
          </cell>
          <cell r="G3425" t="str">
            <v>1983</v>
          </cell>
          <cell r="I3425">
            <v>13745.4</v>
          </cell>
        </row>
        <row r="3426">
          <cell r="F3426" t="str">
            <v>обл. Тюменская, г. Тюмень, ул. Немцова, д. 52</v>
          </cell>
          <cell r="G3426" t="str">
            <v>2010</v>
          </cell>
          <cell r="I3426">
            <v>5280</v>
          </cell>
        </row>
        <row r="3427">
          <cell r="F3427" t="str">
            <v>обл. Тюменская, г. Тюмень, ул. Немцова, д. 69</v>
          </cell>
          <cell r="G3427" t="str">
            <v>1983</v>
          </cell>
          <cell r="I3427">
            <v>3906.57</v>
          </cell>
        </row>
        <row r="3428">
          <cell r="F3428" t="str">
            <v>обл. Тюменская, г. Тюмень, ул. Немцова, д. 71</v>
          </cell>
          <cell r="G3428" t="str">
            <v>1986</v>
          </cell>
          <cell r="I3428">
            <v>4771.7</v>
          </cell>
        </row>
        <row r="3429">
          <cell r="F3429" t="str">
            <v>обл. Тюменская, г. Тюмень, ул. Немцова, д. 72</v>
          </cell>
          <cell r="G3429" t="str">
            <v>1971</v>
          </cell>
          <cell r="I3429">
            <v>3572.61</v>
          </cell>
        </row>
        <row r="3430">
          <cell r="F3430" t="str">
            <v>обл. Тюменская, г. Тюмень, ул. Николая Гондатти, д. 1</v>
          </cell>
          <cell r="G3430" t="str">
            <v>2007</v>
          </cell>
          <cell r="I3430">
            <v>5568.2</v>
          </cell>
        </row>
        <row r="3431">
          <cell r="F3431" t="str">
            <v>обл. Тюменская, г. Тюмень, ул. Николая Гондатти, д. 2</v>
          </cell>
          <cell r="G3431" t="str">
            <v>2007</v>
          </cell>
          <cell r="I3431">
            <v>18377.66</v>
          </cell>
        </row>
        <row r="3432">
          <cell r="F3432" t="str">
            <v>обл. Тюменская, г. Тюмень, ул. Николая Гондатти, д. 3</v>
          </cell>
          <cell r="G3432" t="str">
            <v>2007</v>
          </cell>
          <cell r="I3432">
            <v>5319.8</v>
          </cell>
        </row>
        <row r="3433">
          <cell r="F3433" t="str">
            <v>обл. Тюменская, г. Тюмень, ул. Николая Гондатти, д. 5</v>
          </cell>
          <cell r="G3433" t="str">
            <v>2007</v>
          </cell>
          <cell r="I3433">
            <v>7368.7</v>
          </cell>
        </row>
        <row r="3434">
          <cell r="F3434" t="str">
            <v>обл. Тюменская, г. Тюмень, ул. Николая Гондатти, д. 7</v>
          </cell>
          <cell r="G3434" t="str">
            <v>2007</v>
          </cell>
          <cell r="I3434">
            <v>5370.7</v>
          </cell>
        </row>
        <row r="3435">
          <cell r="F3435" t="str">
            <v>обл. Тюменская, г. Тюмень, ул. Николая Гондатти, д. 9</v>
          </cell>
          <cell r="G3435" t="str">
            <v>2009</v>
          </cell>
          <cell r="I3435">
            <v>4629.2</v>
          </cell>
        </row>
        <row r="3436">
          <cell r="F3436" t="str">
            <v>обл. Тюменская, г. Тюмень, ул. Николая Зелинского, д. 1</v>
          </cell>
          <cell r="G3436" t="str">
            <v>2013</v>
          </cell>
          <cell r="I3436">
            <v>12649.8</v>
          </cell>
        </row>
        <row r="3437">
          <cell r="F3437" t="str">
            <v>обл. Тюменская, г. Тюмень, ул. Николая Зелинского, д. 1, корп. 1</v>
          </cell>
          <cell r="G3437" t="str">
            <v>2013</v>
          </cell>
          <cell r="I3437">
            <v>10865.8</v>
          </cell>
        </row>
        <row r="3438">
          <cell r="F3438" t="str">
            <v>обл. Тюменская, г. Тюмень, ул. Николая Зелинского, д. 14</v>
          </cell>
          <cell r="G3438" t="str">
            <v>2015</v>
          </cell>
          <cell r="I3438">
            <v>10821.9</v>
          </cell>
        </row>
        <row r="3439">
          <cell r="F3439" t="str">
            <v>обл. Тюменская, г. Тюмень, ул. Николая Зелинского, д. 16</v>
          </cell>
          <cell r="G3439" t="str">
            <v>2014</v>
          </cell>
          <cell r="I3439">
            <v>10262.5</v>
          </cell>
        </row>
        <row r="3440">
          <cell r="F3440" t="str">
            <v>обл. Тюменская, г. Тюмень, ул. Николая Зелинского, д. 17</v>
          </cell>
          <cell r="G3440" t="str">
            <v>2014</v>
          </cell>
          <cell r="I3440">
            <v>19661.3</v>
          </cell>
        </row>
        <row r="3441">
          <cell r="F3441" t="str">
            <v>обл. Тюменская, г. Тюмень, ул. Николая Зелинского, д. 18</v>
          </cell>
          <cell r="G3441" t="str">
            <v>2014</v>
          </cell>
          <cell r="I3441">
            <v>10262.5</v>
          </cell>
        </row>
        <row r="3442">
          <cell r="F3442" t="str">
            <v>обл. Тюменская, г. Тюмень, ул. Николая Зелинского, д. 19</v>
          </cell>
          <cell r="G3442" t="str">
            <v>2012</v>
          </cell>
          <cell r="I3442">
            <v>51964.7</v>
          </cell>
        </row>
        <row r="3443">
          <cell r="F3443" t="str">
            <v>обл. Тюменская, г. Тюмень, ул. Николая Зелинского, д. 21</v>
          </cell>
          <cell r="G3443" t="str">
            <v>2013</v>
          </cell>
          <cell r="I3443">
            <v>21672.6</v>
          </cell>
        </row>
        <row r="3444">
          <cell r="F3444" t="str">
            <v>обл. Тюменская, г. Тюмень, ул. Николая Зелинского, д. 23</v>
          </cell>
          <cell r="G3444" t="str">
            <v>2011</v>
          </cell>
          <cell r="I3444">
            <v>22932</v>
          </cell>
        </row>
        <row r="3445">
          <cell r="F3445" t="str">
            <v>обл. Тюменская, г. Тюмень, ул. Николая Зелинского, д. 23, корп. 1</v>
          </cell>
          <cell r="G3445" t="str">
            <v>2009</v>
          </cell>
          <cell r="I3445">
            <v>28075</v>
          </cell>
        </row>
        <row r="3446">
          <cell r="F3446" t="str">
            <v>обл. Тюменская, г. Тюмень, ул. Николая Зелинского, д. 24</v>
          </cell>
          <cell r="G3446" t="str">
            <v>2011</v>
          </cell>
          <cell r="I3446">
            <v>35762</v>
          </cell>
        </row>
        <row r="3447">
          <cell r="F3447" t="str">
            <v>обл. Тюменская, г. Тюмень, ул. Николая Зелинского, д. 3</v>
          </cell>
          <cell r="G3447" t="str">
            <v>2013</v>
          </cell>
          <cell r="I3447">
            <v>11646.7</v>
          </cell>
        </row>
        <row r="3448">
          <cell r="F3448" t="str">
            <v>обл. Тюменская, г. Тюмень, ул. Николая Зелинского, д. 3, корп. 1</v>
          </cell>
          <cell r="G3448" t="str">
            <v>2013</v>
          </cell>
          <cell r="I3448">
            <v>9819.1</v>
          </cell>
        </row>
        <row r="3449">
          <cell r="F3449" t="str">
            <v>обл. Тюменская, г. Тюмень, ул. Николая Зелинского, д. 5</v>
          </cell>
          <cell r="G3449" t="str">
            <v>2013</v>
          </cell>
          <cell r="I3449">
            <v>10867.1</v>
          </cell>
        </row>
        <row r="3450">
          <cell r="F3450" t="str">
            <v>обл. Тюменская, г. Тюмень, ул. Николая Зелинского, д. 5, корп. 1</v>
          </cell>
          <cell r="G3450" t="str">
            <v>2013</v>
          </cell>
          <cell r="I3450">
            <v>11301.9</v>
          </cell>
        </row>
        <row r="3451">
          <cell r="F3451" t="str">
            <v>обл. Тюменская, г. Тюмень, ул. Николая Зелинского, д. 5, корп. 2</v>
          </cell>
          <cell r="G3451" t="str">
            <v>2013</v>
          </cell>
          <cell r="I3451">
            <v>11187.9</v>
          </cell>
        </row>
        <row r="3452">
          <cell r="F3452" t="str">
            <v>обл. Тюменская, г. Тюмень, ул. Николая Никитина, д. 10</v>
          </cell>
          <cell r="G3452" t="str">
            <v>2021</v>
          </cell>
          <cell r="I3452">
            <v>6379.4</v>
          </cell>
        </row>
        <row r="3453">
          <cell r="F3453" t="str">
            <v>обл. Тюменская, г. Тюмень, ул. Николая Никитина, д. 12</v>
          </cell>
          <cell r="G3453" t="str">
            <v>2021</v>
          </cell>
          <cell r="I3453">
            <v>11407.4</v>
          </cell>
        </row>
        <row r="3454">
          <cell r="F3454" t="str">
            <v>обл. Тюменская, г. Тюмень, ул. Николая Никитина, д. 2</v>
          </cell>
          <cell r="G3454" t="str">
            <v>2020</v>
          </cell>
          <cell r="I3454">
            <v>12833.7</v>
          </cell>
        </row>
        <row r="3455">
          <cell r="F3455" t="str">
            <v>обл. Тюменская, г. Тюмень, ул. Николая Никитина, д. 2, корп. 1</v>
          </cell>
          <cell r="G3455" t="str">
            <v>2020</v>
          </cell>
          <cell r="I3455">
            <v>21414.3</v>
          </cell>
        </row>
        <row r="3456">
          <cell r="F3456" t="str">
            <v>обл. Тюменская, г. Тюмень, ул. Николая Никитина, д. 4</v>
          </cell>
          <cell r="G3456" t="str">
            <v>2020</v>
          </cell>
          <cell r="I3456">
            <v>12843.6</v>
          </cell>
        </row>
        <row r="3457">
          <cell r="F3457" t="str">
            <v>обл. Тюменская, г. Тюмень, ул. Николая Никитина, д. 4, корп. 1</v>
          </cell>
          <cell r="G3457" t="str">
            <v>2020</v>
          </cell>
          <cell r="I3457">
            <v>19862.7</v>
          </cell>
        </row>
        <row r="3458">
          <cell r="F3458" t="str">
            <v>обл. Тюменская, г. Тюмень, ул. Николая Никитина, д. 6</v>
          </cell>
          <cell r="G3458" t="str">
            <v>2020</v>
          </cell>
          <cell r="I3458">
            <v>12844</v>
          </cell>
        </row>
        <row r="3459">
          <cell r="F3459" t="str">
            <v>обл. Тюменская, г. Тюмень, ул. Николая Никитина, д. 8</v>
          </cell>
          <cell r="G3459" t="str">
            <v>2021</v>
          </cell>
          <cell r="I3459">
            <v>12891.7</v>
          </cell>
        </row>
        <row r="3460">
          <cell r="F3460" t="str">
            <v>обл. Тюменская, г. Тюмень, ул. Николая Ростовцева, д. 10</v>
          </cell>
          <cell r="G3460" t="str">
            <v>2012</v>
          </cell>
          <cell r="I3460">
            <v>6341.6</v>
          </cell>
        </row>
        <row r="3461">
          <cell r="F3461" t="str">
            <v>обл. Тюменская, г. Тюмень, ул. Николая Ростовцева, д. 12</v>
          </cell>
          <cell r="G3461" t="str">
            <v>2012</v>
          </cell>
          <cell r="I3461">
            <v>9317.7000000000007</v>
          </cell>
        </row>
        <row r="3462">
          <cell r="F3462" t="str">
            <v>обл. Тюменская, г. Тюмень, ул. Николая Ростовцева, д. 18</v>
          </cell>
          <cell r="G3462" t="str">
            <v>2013</v>
          </cell>
          <cell r="I3462">
            <v>9172.5</v>
          </cell>
        </row>
        <row r="3463">
          <cell r="F3463" t="str">
            <v>обл. Тюменская, г. Тюмень, ул. Николая Ростовцева, д. 2</v>
          </cell>
          <cell r="G3463" t="str">
            <v>2013</v>
          </cell>
          <cell r="I3463">
            <v>24798.9</v>
          </cell>
        </row>
        <row r="3464">
          <cell r="F3464" t="str">
            <v>обл. Тюменская, г. Тюмень, ул. Николая Ростовцева, д. 20</v>
          </cell>
          <cell r="G3464" t="str">
            <v>2013</v>
          </cell>
          <cell r="I3464">
            <v>18952.3</v>
          </cell>
        </row>
        <row r="3465">
          <cell r="F3465" t="str">
            <v>обл. Тюменская, г. Тюмень, ул. Николая Ростовцева, д. 22</v>
          </cell>
          <cell r="G3465" t="str">
            <v>2018</v>
          </cell>
          <cell r="I3465">
            <v>12417.8</v>
          </cell>
        </row>
        <row r="3466">
          <cell r="F3466" t="str">
            <v>обл. Тюменская, г. Тюмень, ул. Николая Ростовцева, д. 22, корп. 1</v>
          </cell>
          <cell r="G3466" t="str">
            <v>2018</v>
          </cell>
          <cell r="I3466">
            <v>9964</v>
          </cell>
        </row>
        <row r="3467">
          <cell r="F3467" t="str">
            <v>обл. Тюменская, г. Тюмень, ул. Николая Ростовцева, д. 23</v>
          </cell>
          <cell r="G3467" t="str">
            <v>2013</v>
          </cell>
          <cell r="I3467">
            <v>11086.1</v>
          </cell>
        </row>
        <row r="3468">
          <cell r="F3468" t="str">
            <v>обл. Тюменская, г. Тюмень, ул. Николая Ростовцева, д. 23, корп. 1</v>
          </cell>
          <cell r="G3468" t="str">
            <v>2014</v>
          </cell>
          <cell r="I3468">
            <v>10982.7</v>
          </cell>
        </row>
        <row r="3469">
          <cell r="F3469" t="str">
            <v>обл. Тюменская, г. Тюмень, ул. Николая Ростовцева, д. 24</v>
          </cell>
          <cell r="G3469" t="str">
            <v>2019</v>
          </cell>
          <cell r="I3469">
            <v>23972</v>
          </cell>
        </row>
        <row r="3470">
          <cell r="F3470" t="str">
            <v>обл. Тюменская, г. Тюмень, ул. Николая Ростовцева, д. 24, корп. 1</v>
          </cell>
          <cell r="G3470" t="str">
            <v>2019</v>
          </cell>
          <cell r="I3470">
            <v>11206.9</v>
          </cell>
        </row>
        <row r="3471">
          <cell r="F3471" t="str">
            <v>обл. Тюменская, г. Тюмень, ул. Николая Ростовцева, д. 25</v>
          </cell>
          <cell r="G3471" t="str">
            <v>2013</v>
          </cell>
          <cell r="I3471">
            <v>10637.4</v>
          </cell>
        </row>
        <row r="3472">
          <cell r="F3472" t="str">
            <v>обл. Тюменская, г. Тюмень, ул. Николая Ростовцева, д. 25, корп. 1</v>
          </cell>
          <cell r="G3472" t="str">
            <v>2013</v>
          </cell>
          <cell r="I3472">
            <v>11092.3</v>
          </cell>
        </row>
        <row r="3473">
          <cell r="F3473" t="str">
            <v>обл. Тюменская, г. Тюмень, ул. Николая Ростовцева, д. 26</v>
          </cell>
          <cell r="G3473" t="str">
            <v>2020</v>
          </cell>
          <cell r="I3473">
            <v>14691.8</v>
          </cell>
        </row>
        <row r="3474">
          <cell r="F3474" t="str">
            <v>обл. Тюменская, г. Тюмень, ул. Николая Ростовцева, д. 26, корп. 1</v>
          </cell>
          <cell r="G3474" t="str">
            <v>2019</v>
          </cell>
          <cell r="I3474">
            <v>11459.8</v>
          </cell>
        </row>
        <row r="3475">
          <cell r="F3475" t="str">
            <v>обл. Тюменская, г. Тюмень, ул. Николая Ростовцева, д. 27</v>
          </cell>
          <cell r="G3475" t="str">
            <v>2013</v>
          </cell>
          <cell r="I3475">
            <v>10634</v>
          </cell>
        </row>
        <row r="3476">
          <cell r="F3476" t="str">
            <v>обл. Тюменская, г. Тюмень, ул. Николая Ростовцева, д. 27, корп. 1</v>
          </cell>
          <cell r="G3476" t="str">
            <v>2013</v>
          </cell>
          <cell r="I3476">
            <v>10634</v>
          </cell>
        </row>
        <row r="3477">
          <cell r="F3477" t="str">
            <v>обл. Тюменская, г. Тюмень, ул. Николая Ростовцева, д. 27, корп. 2</v>
          </cell>
          <cell r="G3477" t="str">
            <v>2013</v>
          </cell>
          <cell r="I3477">
            <v>11094.6</v>
          </cell>
        </row>
        <row r="3478">
          <cell r="F3478" t="str">
            <v>обл. Тюменская, г. Тюмень, ул. Николая Ростовцева, д. 4</v>
          </cell>
          <cell r="G3478" t="str">
            <v>2012</v>
          </cell>
          <cell r="I3478">
            <v>6985.5</v>
          </cell>
        </row>
        <row r="3479">
          <cell r="F3479" t="str">
            <v>обл. Тюменская, г. Тюмень, ул. Николая Ростовцева, д. 6</v>
          </cell>
          <cell r="G3479" t="str">
            <v>2012</v>
          </cell>
          <cell r="I3479">
            <v>6341.8</v>
          </cell>
        </row>
        <row r="3480">
          <cell r="F3480" t="str">
            <v>обл. Тюменская, г. Тюмень, ул. Николая Ростовцева, д. 6, корп. 1</v>
          </cell>
          <cell r="G3480" t="str">
            <v>2012</v>
          </cell>
          <cell r="I3480">
            <v>11660.9</v>
          </cell>
        </row>
        <row r="3481">
          <cell r="F3481" t="str">
            <v>обл. Тюменская, г. Тюмень, ул. Николая Ростовцева, д. 8</v>
          </cell>
          <cell r="G3481" t="str">
            <v>2012</v>
          </cell>
          <cell r="I3481">
            <v>8451.6</v>
          </cell>
        </row>
        <row r="3482">
          <cell r="F3482" t="str">
            <v>обл. Тюменская, г. Тюмень, ул. Николая Семенова, д. 19</v>
          </cell>
          <cell r="G3482" t="str">
            <v>2018</v>
          </cell>
          <cell r="I3482">
            <v>11174.7</v>
          </cell>
        </row>
        <row r="3483">
          <cell r="F3483" t="str">
            <v>обл. Тюменская, г. Тюмень, ул. Николая Семенова, д. 19, корп. 1</v>
          </cell>
          <cell r="G3483" t="str">
            <v>2019</v>
          </cell>
          <cell r="I3483">
            <v>9396.5</v>
          </cell>
        </row>
        <row r="3484">
          <cell r="F3484" t="str">
            <v>обл. Тюменская, г. Тюмень, ул. Николая Семенова, д. 21</v>
          </cell>
          <cell r="G3484" t="str">
            <v>2015</v>
          </cell>
          <cell r="I3484">
            <v>24144.9</v>
          </cell>
        </row>
        <row r="3485">
          <cell r="F3485" t="str">
            <v>обл. Тюменская, г. Тюмень, ул. Николая Семенова, д. 21, корп. 1</v>
          </cell>
          <cell r="G3485" t="str">
            <v>2014</v>
          </cell>
          <cell r="I3485">
            <v>17707.400000000001</v>
          </cell>
        </row>
        <row r="3486">
          <cell r="F3486" t="str">
            <v>обл. Тюменская, г. Тюмень, ул. Николая Семенова, д. 23</v>
          </cell>
          <cell r="G3486" t="str">
            <v>2011</v>
          </cell>
          <cell r="I3486">
            <v>5044.8999999999996</v>
          </cell>
        </row>
        <row r="3487">
          <cell r="F3487" t="str">
            <v>обл. Тюменская, г. Тюмень, ул. Николая Семенова, д. 23, корп. 1</v>
          </cell>
          <cell r="G3487" t="str">
            <v>2011</v>
          </cell>
          <cell r="I3487">
            <v>8954.6</v>
          </cell>
        </row>
        <row r="3488">
          <cell r="F3488" t="str">
            <v>обл. Тюменская, г. Тюмень, ул. Николая Семенова, д. 25</v>
          </cell>
          <cell r="G3488" t="str">
            <v>2011</v>
          </cell>
          <cell r="I3488">
            <v>15242</v>
          </cell>
        </row>
        <row r="3489">
          <cell r="F3489" t="str">
            <v>обл. Тюменская, г. Тюмень, ул. Николая Семенова, д. 25, корп. 1</v>
          </cell>
          <cell r="G3489" t="str">
            <v>2011</v>
          </cell>
          <cell r="I3489">
            <v>13405.4</v>
          </cell>
        </row>
        <row r="3490">
          <cell r="F3490" t="str">
            <v>обл. Тюменская, г. Тюмень, ул. Николая Семенова, д. 25, корп. 2</v>
          </cell>
          <cell r="G3490" t="str">
            <v>2011</v>
          </cell>
          <cell r="I3490">
            <v>14071.5</v>
          </cell>
        </row>
        <row r="3491">
          <cell r="F3491" t="str">
            <v>обл. Тюменская, г. Тюмень, ул. Николая Семенова, д. 27</v>
          </cell>
          <cell r="G3491" t="str">
            <v>2011</v>
          </cell>
          <cell r="I3491">
            <v>20280.099999999999</v>
          </cell>
        </row>
        <row r="3492">
          <cell r="F3492" t="str">
            <v>обл. Тюменская, г. Тюмень, ул. Николая Семенова, д. 27, корп. 1</v>
          </cell>
          <cell r="G3492" t="str">
            <v>2011</v>
          </cell>
          <cell r="I3492">
            <v>3815.2</v>
          </cell>
        </row>
        <row r="3493">
          <cell r="F3493" t="str">
            <v>обл. Тюменская, г. Тюмень, ул. Николая Семенова, д. 27, корп. 2</v>
          </cell>
          <cell r="G3493" t="str">
            <v>2011</v>
          </cell>
          <cell r="I3493">
            <v>9035.1</v>
          </cell>
        </row>
        <row r="3494">
          <cell r="F3494" t="str">
            <v>обл. Тюменская, г. Тюмень, ул. Николая Семенова, д. 27, корп. 3</v>
          </cell>
          <cell r="G3494" t="str">
            <v>2011</v>
          </cell>
          <cell r="I3494">
            <v>14986.1</v>
          </cell>
        </row>
        <row r="3495">
          <cell r="F3495" t="str">
            <v>обл. Тюменская, г. Тюмень, ул. Николая Семенова, д. 29</v>
          </cell>
          <cell r="G3495" t="str">
            <v>2010</v>
          </cell>
          <cell r="I3495">
            <v>4084.7</v>
          </cell>
        </row>
        <row r="3496">
          <cell r="F3496" t="str">
            <v>обл. Тюменская, г. Тюмень, ул. Николая Семенова, д. 29, корп. 1</v>
          </cell>
          <cell r="G3496" t="str">
            <v>2011</v>
          </cell>
          <cell r="I3496">
            <v>5404.5</v>
          </cell>
        </row>
        <row r="3497">
          <cell r="F3497" t="str">
            <v>обл. Тюменская, г. Тюмень, ул. Николая Семенова, д. 29, корп. 2</v>
          </cell>
          <cell r="G3497" t="str">
            <v>2010</v>
          </cell>
          <cell r="I3497">
            <v>10735.7</v>
          </cell>
        </row>
        <row r="3498">
          <cell r="F3498" t="str">
            <v>обл. Тюменская, г. Тюмень, ул. Николая Семенова, д. 29, корп. 3</v>
          </cell>
          <cell r="G3498" t="str">
            <v>2010</v>
          </cell>
          <cell r="I3498">
            <v>10727</v>
          </cell>
        </row>
        <row r="3499">
          <cell r="F3499" t="str">
            <v>обл. Тюменская, г. Тюмень, ул. Николая Семенова, д. 31</v>
          </cell>
          <cell r="G3499" t="str">
            <v>2011</v>
          </cell>
          <cell r="I3499">
            <v>5039.3999999999996</v>
          </cell>
        </row>
        <row r="3500">
          <cell r="F3500" t="str">
            <v>обл. Тюменская, г. Тюмень, ул. Николая Семенова, д. 31, корп. 2</v>
          </cell>
          <cell r="G3500" t="str">
            <v>2010</v>
          </cell>
          <cell r="I3500">
            <v>17774.599999999999</v>
          </cell>
        </row>
        <row r="3501">
          <cell r="F3501" t="str">
            <v>обл. Тюменская, г. Тюмень, ул. Николая Семенова, д. 33</v>
          </cell>
          <cell r="G3501" t="str">
            <v>2010</v>
          </cell>
          <cell r="I3501">
            <v>14790.5</v>
          </cell>
        </row>
        <row r="3502">
          <cell r="F3502" t="str">
            <v>обл. Тюменская, г. Тюмень, ул. Николая Семенова, д. 33, корп. 1</v>
          </cell>
          <cell r="G3502" t="str">
            <v>2010</v>
          </cell>
          <cell r="I3502">
            <v>13742.3</v>
          </cell>
        </row>
        <row r="3503">
          <cell r="F3503" t="str">
            <v>обл. Тюменская, г. Тюмень, ул. Николая Семенова, д. 35</v>
          </cell>
          <cell r="G3503" t="str">
            <v>2010</v>
          </cell>
          <cell r="I3503">
            <v>9313.7999999999993</v>
          </cell>
        </row>
        <row r="3504">
          <cell r="F3504" t="str">
            <v>обл. Тюменская, г. Тюмень, ул. Николая Федорова, д. 1</v>
          </cell>
          <cell r="G3504" t="str">
            <v>1986</v>
          </cell>
          <cell r="I3504">
            <v>21777.7</v>
          </cell>
        </row>
        <row r="3505">
          <cell r="F3505" t="str">
            <v>обл. Тюменская, г. Тюмень, ул. Николая Федорова, д. 11</v>
          </cell>
          <cell r="G3505" t="str">
            <v>1987</v>
          </cell>
          <cell r="I3505">
            <v>9884.2000000000007</v>
          </cell>
        </row>
        <row r="3506">
          <cell r="F3506" t="str">
            <v>обл. Тюменская, г. Тюмень, ул. Николая Федорова, д. 12</v>
          </cell>
          <cell r="G3506" t="str">
            <v>2000</v>
          </cell>
          <cell r="I3506">
            <v>4901.8</v>
          </cell>
        </row>
        <row r="3507">
          <cell r="F3507" t="str">
            <v>обл. Тюменская, г. Тюмень, ул. Николая Федорова, д. 12, корп. 1</v>
          </cell>
          <cell r="G3507" t="str">
            <v>2004</v>
          </cell>
          <cell r="I3507">
            <v>4009.6</v>
          </cell>
        </row>
        <row r="3508">
          <cell r="F3508" t="str">
            <v>обл. Тюменская, г. Тюмень, ул. Николая Федорова, д. 12, корп. 2</v>
          </cell>
          <cell r="G3508" t="str">
            <v>2001</v>
          </cell>
          <cell r="I3508">
            <v>4049.8</v>
          </cell>
        </row>
        <row r="3509">
          <cell r="F3509" t="str">
            <v>обл. Тюменская, г. Тюмень, ул. Николая Федорова, д. 12, корп. 3</v>
          </cell>
          <cell r="G3509" t="str">
            <v>2000</v>
          </cell>
          <cell r="I3509">
            <v>2258.4</v>
          </cell>
        </row>
        <row r="3510">
          <cell r="F3510" t="str">
            <v>обл. Тюменская, г. Тюмень, ул. Николая Федорова, д. 12, корп. 4</v>
          </cell>
          <cell r="G3510" t="str">
            <v>2010</v>
          </cell>
          <cell r="I3510">
            <v>4049.8</v>
          </cell>
        </row>
        <row r="3511">
          <cell r="F3511" t="str">
            <v>обл. Тюменская, г. Тюмень, ул. Николая Федорова, д. 12, корп. 5</v>
          </cell>
          <cell r="G3511" t="str">
            <v>2010</v>
          </cell>
          <cell r="I3511">
            <v>2730.4</v>
          </cell>
        </row>
        <row r="3512">
          <cell r="F3512" t="str">
            <v>обл. Тюменская, г. Тюмень, ул. Николая Федорова, д. 14</v>
          </cell>
          <cell r="G3512" t="str">
            <v>1995</v>
          </cell>
          <cell r="I3512">
            <v>2915.9</v>
          </cell>
        </row>
        <row r="3513">
          <cell r="F3513" t="str">
            <v>обл. Тюменская, г. Тюмень, ул. Николая Федорова, д. 16</v>
          </cell>
          <cell r="G3513" t="str">
            <v>1997</v>
          </cell>
          <cell r="I3513">
            <v>2015</v>
          </cell>
        </row>
        <row r="3514">
          <cell r="F3514" t="str">
            <v>обл. Тюменская, г. Тюмень, ул. Николая Федорова, д. 17</v>
          </cell>
          <cell r="G3514" t="str">
            <v>2014</v>
          </cell>
          <cell r="I3514">
            <v>46788.9</v>
          </cell>
        </row>
        <row r="3515">
          <cell r="F3515" t="str">
            <v>обл. Тюменская, г. Тюмень, ул. Николая Федорова, д. 17, корп. 1</v>
          </cell>
          <cell r="G3515" t="str">
            <v>2014</v>
          </cell>
          <cell r="I3515">
            <v>11001.8</v>
          </cell>
        </row>
        <row r="3516">
          <cell r="F3516" t="str">
            <v>обл. Тюменская, г. Тюмень, ул. Николая Федорова, д. 17, корп. 2</v>
          </cell>
          <cell r="G3516" t="str">
            <v>2014</v>
          </cell>
          <cell r="I3516">
            <v>10912</v>
          </cell>
        </row>
        <row r="3517">
          <cell r="F3517" t="str">
            <v>обл. Тюменская, г. Тюмень, ул. Николая Федорова, д. 17, корп. 3</v>
          </cell>
          <cell r="G3517" t="str">
            <v>2014</v>
          </cell>
          <cell r="I3517">
            <v>11042.7</v>
          </cell>
        </row>
        <row r="3518">
          <cell r="F3518" t="str">
            <v>обл. Тюменская, г. Тюмень, ул. Николая Федорова, д. 18</v>
          </cell>
          <cell r="G3518" t="str">
            <v>1997</v>
          </cell>
          <cell r="I3518">
            <v>2669.6</v>
          </cell>
        </row>
        <row r="3519">
          <cell r="F3519" t="str">
            <v>обл. Тюменская, г. Тюмень, ул. Николая Федорова, д. 22</v>
          </cell>
          <cell r="G3519" t="str">
            <v>2015</v>
          </cell>
          <cell r="I3519">
            <v>10852.7</v>
          </cell>
        </row>
        <row r="3520">
          <cell r="F3520" t="str">
            <v>обл. Тюменская, г. Тюмень, ул. Николая Федорова, д. 24</v>
          </cell>
          <cell r="G3520" t="str">
            <v>2015</v>
          </cell>
          <cell r="I3520">
            <v>7227.7</v>
          </cell>
        </row>
        <row r="3521">
          <cell r="F3521" t="str">
            <v>обл. Тюменская, г. Тюмень, ул. Николая Федорова, д. 26</v>
          </cell>
          <cell r="G3521" t="str">
            <v>2019</v>
          </cell>
          <cell r="I3521">
            <v>14131.5</v>
          </cell>
        </row>
        <row r="3522">
          <cell r="F3522" t="str">
            <v>обл. Тюменская, г. Тюмень, ул. Николая Федорова, д. 28</v>
          </cell>
          <cell r="G3522" t="str">
            <v>2019</v>
          </cell>
          <cell r="I3522">
            <v>14201.7</v>
          </cell>
        </row>
        <row r="3523">
          <cell r="F3523" t="str">
            <v>обл. Тюменская, г. Тюмень, ул. Николая Федорова, д. 30</v>
          </cell>
          <cell r="G3523" t="str">
            <v>2018</v>
          </cell>
          <cell r="I3523">
            <v>12369.4</v>
          </cell>
        </row>
        <row r="3524">
          <cell r="F3524" t="str">
            <v>обл. Тюменская, г. Тюмень, ул. Николая Федорова, д. 4</v>
          </cell>
          <cell r="G3524" t="str">
            <v>1994</v>
          </cell>
          <cell r="I3524">
            <v>13645</v>
          </cell>
        </row>
        <row r="3525">
          <cell r="F3525" t="str">
            <v>обл. Тюменская, г. Тюмень, ул. Николая Федорова, д. 6</v>
          </cell>
          <cell r="G3525" t="str">
            <v>1997</v>
          </cell>
          <cell r="I3525">
            <v>17591</v>
          </cell>
        </row>
        <row r="3526">
          <cell r="F3526" t="str">
            <v>обл. Тюменская, г. Тюмень, ул. Николая Федорова, д. 6, корп. 1</v>
          </cell>
          <cell r="G3526" t="str">
            <v>2002</v>
          </cell>
          <cell r="I3526">
            <v>18707.900000000001</v>
          </cell>
        </row>
        <row r="3527">
          <cell r="F3527" t="str">
            <v>обл. Тюменская, г. Тюмень, ул. Николая Федорова, д. 9</v>
          </cell>
          <cell r="G3527" t="str">
            <v>2009</v>
          </cell>
          <cell r="I3527">
            <v>24480.2</v>
          </cell>
        </row>
        <row r="3528">
          <cell r="F3528" t="str">
            <v>обл. Тюменская, г. Тюмень, ул. Николая Чаплина, д. 113</v>
          </cell>
          <cell r="G3528" t="str">
            <v>1995</v>
          </cell>
          <cell r="I3528">
            <v>17173.62</v>
          </cell>
        </row>
        <row r="3529">
          <cell r="F3529" t="str">
            <v>обл. Тюменская, г. Тюмень, ул. Николая Чаплина, д. 115</v>
          </cell>
          <cell r="G3529" t="str">
            <v>1991</v>
          </cell>
          <cell r="I3529">
            <v>15891.4</v>
          </cell>
        </row>
        <row r="3530">
          <cell r="F3530" t="str">
            <v>обл. Тюменская, г. Тюмень, ул. Николая Чаплина, д. 117</v>
          </cell>
          <cell r="G3530" t="str">
            <v>1988</v>
          </cell>
          <cell r="I3530">
            <v>17103.53</v>
          </cell>
        </row>
        <row r="3531">
          <cell r="F3531" t="str">
            <v>обл. Тюменская, г. Тюмень, ул. Николая Чаплина, д. 119</v>
          </cell>
          <cell r="G3531" t="str">
            <v>1996</v>
          </cell>
          <cell r="I3531">
            <v>14664.3</v>
          </cell>
        </row>
        <row r="3532">
          <cell r="F3532" t="str">
            <v>обл. Тюменская, г. Тюмень, ул. Николая Чаплина, д. 121</v>
          </cell>
          <cell r="G3532" t="str">
            <v>1993</v>
          </cell>
          <cell r="I3532">
            <v>8987.2999999999993</v>
          </cell>
        </row>
        <row r="3533">
          <cell r="F3533" t="str">
            <v>обл. Тюменская, г. Тюмень, ул. Николая Чаплина, д. 123</v>
          </cell>
          <cell r="G3533" t="str">
            <v>1988</v>
          </cell>
          <cell r="I3533">
            <v>14545.98</v>
          </cell>
        </row>
        <row r="3534">
          <cell r="F3534" t="str">
            <v>обл. Тюменская, г. Тюмень, ул. Николая Чаплина, д. 125</v>
          </cell>
          <cell r="G3534" t="str">
            <v>1987</v>
          </cell>
          <cell r="I3534">
            <v>21014.1</v>
          </cell>
        </row>
        <row r="3535">
          <cell r="F3535" t="str">
            <v>обл. Тюменская, г. Тюмень, ул. Николая Чаплина, д. 126</v>
          </cell>
          <cell r="G3535" t="str">
            <v>1988</v>
          </cell>
          <cell r="I3535">
            <v>25915.75</v>
          </cell>
        </row>
        <row r="3536">
          <cell r="F3536" t="str">
            <v>обл. Тюменская, г. Тюмень, ул. Николая Чаплина, д. 127</v>
          </cell>
          <cell r="G3536" t="str">
            <v>1995</v>
          </cell>
          <cell r="I3536">
            <v>4356.1000000000004</v>
          </cell>
        </row>
        <row r="3537">
          <cell r="F3537" t="str">
            <v>обл. Тюменская, г. Тюмень, ул. Николая Чаплина, д. 127, корп. 1</v>
          </cell>
          <cell r="G3537" t="str">
            <v>2007</v>
          </cell>
          <cell r="I3537">
            <v>2499.1999999999998</v>
          </cell>
        </row>
        <row r="3538">
          <cell r="F3538" t="str">
            <v>обл. Тюменская, г. Тюмень, ул. Николая Чаплина, д. 128</v>
          </cell>
          <cell r="G3538" t="str">
            <v>2004</v>
          </cell>
          <cell r="I3538">
            <v>3379</v>
          </cell>
        </row>
        <row r="3539">
          <cell r="F3539" t="str">
            <v>обл. Тюменская, г. Тюмень, ул. Николая Чаплина, д. 130</v>
          </cell>
          <cell r="G3539" t="str">
            <v>1997</v>
          </cell>
          <cell r="I3539">
            <v>8204.2999999999993</v>
          </cell>
        </row>
        <row r="3540">
          <cell r="F3540" t="str">
            <v>обл. Тюменская, г. Тюмень, ул. Николая Чаплина, д. 132</v>
          </cell>
          <cell r="G3540" t="str">
            <v>1996</v>
          </cell>
          <cell r="I3540">
            <v>15645.79</v>
          </cell>
        </row>
        <row r="3541">
          <cell r="F3541" t="str">
            <v>обл. Тюменская, г. Тюмень, ул. Николая Чаплина, д. 132, корп. 1</v>
          </cell>
          <cell r="G3541" t="str">
            <v>2006</v>
          </cell>
          <cell r="I3541">
            <v>3827</v>
          </cell>
        </row>
        <row r="3542">
          <cell r="F3542" t="str">
            <v>обл. Тюменская, г. Тюмень, ул. Новая, д. 17</v>
          </cell>
          <cell r="G3542" t="str">
            <v>1973</v>
          </cell>
          <cell r="I3542">
            <v>4423.95</v>
          </cell>
        </row>
        <row r="3543">
          <cell r="F3543" t="str">
            <v>обл. Тюменская, г. Тюмень, ул. Новоселов, д. 107, корп. 1</v>
          </cell>
          <cell r="G3543" t="str">
            <v>2019</v>
          </cell>
          <cell r="I3543">
            <v>13229.2</v>
          </cell>
        </row>
        <row r="3544">
          <cell r="F3544" t="str">
            <v>обл. Тюменская, г. Тюмень, ул. Новоселов, д. 107, корп. 2</v>
          </cell>
          <cell r="G3544" t="str">
            <v>2020</v>
          </cell>
          <cell r="I3544">
            <v>12037.1</v>
          </cell>
        </row>
        <row r="3545">
          <cell r="F3545" t="str">
            <v>обл. Тюменская, г. Тюмень, ул. Новоселов, д. 111</v>
          </cell>
          <cell r="G3545" t="str">
            <v>2018</v>
          </cell>
          <cell r="I3545">
            <v>16876.900000000001</v>
          </cell>
        </row>
        <row r="3546">
          <cell r="F3546" t="str">
            <v>обл. Тюменская, г. Тюмень, ул. Новоселов, д. 115</v>
          </cell>
          <cell r="G3546" t="str">
            <v>2018</v>
          </cell>
          <cell r="I3546">
            <v>16876.900000000001</v>
          </cell>
        </row>
        <row r="3547">
          <cell r="F3547" t="str">
            <v>обл. Тюменская, г. Тюмень, ул. Новоселов, д. 117</v>
          </cell>
          <cell r="G3547" t="str">
            <v>2018</v>
          </cell>
          <cell r="I3547">
            <v>16876.900000000001</v>
          </cell>
        </row>
        <row r="3548">
          <cell r="F3548" t="str">
            <v>обл. Тюменская, г. Тюмень, ул. Новоселов, д. 12</v>
          </cell>
          <cell r="G3548" t="str">
            <v>2009</v>
          </cell>
          <cell r="I3548">
            <v>5611</v>
          </cell>
        </row>
        <row r="3549">
          <cell r="F3549" t="str">
            <v>обл. Тюменская, г. Тюмень, ул. Новоселов, д. 12, корп. 1</v>
          </cell>
          <cell r="G3549" t="str">
            <v>2009</v>
          </cell>
          <cell r="I3549">
            <v>2328.8000000000002</v>
          </cell>
        </row>
        <row r="3550">
          <cell r="F3550" t="str">
            <v>обл. Тюменская, г. Тюмень, ул. Новоселов, д. 12, корп. 2</v>
          </cell>
          <cell r="G3550" t="str">
            <v>2008</v>
          </cell>
          <cell r="I3550">
            <v>5598.7</v>
          </cell>
        </row>
        <row r="3551">
          <cell r="F3551" t="str">
            <v>обл. Тюменская, г. Тюмень, ул. Новоселов, д. 12, корп. 3</v>
          </cell>
          <cell r="G3551" t="str">
            <v>2008</v>
          </cell>
          <cell r="I3551">
            <v>5642</v>
          </cell>
        </row>
        <row r="3552">
          <cell r="F3552" t="str">
            <v>обл. Тюменская, г. Тюмень, ул. Новоселов, д. 12, корп. 5</v>
          </cell>
          <cell r="G3552" t="str">
            <v>2009</v>
          </cell>
          <cell r="I3552">
            <v>5405.4</v>
          </cell>
        </row>
        <row r="3553">
          <cell r="F3553" t="str">
            <v>обл. Тюменская, г. Тюмень, ул. Новоселов, д. 12, корп. 6</v>
          </cell>
          <cell r="G3553" t="str">
            <v>2009</v>
          </cell>
          <cell r="I3553">
            <v>1971.9</v>
          </cell>
        </row>
        <row r="3554">
          <cell r="F3554" t="str">
            <v>обл. Тюменская, г. Тюмень, ул. Новоселов, д. 2</v>
          </cell>
          <cell r="G3554" t="str">
            <v>1960</v>
          </cell>
          <cell r="I3554">
            <v>797.9</v>
          </cell>
        </row>
        <row r="3555">
          <cell r="F3555" t="str">
            <v>обл. Тюменская, г. Тюмень, ул. Новоселов, д. 2б</v>
          </cell>
          <cell r="G3555" t="str">
            <v>1963</v>
          </cell>
          <cell r="I3555">
            <v>1673.2</v>
          </cell>
        </row>
        <row r="3556">
          <cell r="F3556" t="str">
            <v>обл. Тюменская, г. Тюмень, ул. Новосибирская, д. 119</v>
          </cell>
          <cell r="G3556" t="str">
            <v>1985</v>
          </cell>
          <cell r="I3556">
            <v>13604.91</v>
          </cell>
        </row>
        <row r="3557">
          <cell r="F3557" t="str">
            <v>обл. Тюменская, г. Тюмень, ул. Новосибирская, д. 129</v>
          </cell>
          <cell r="G3557" t="str">
            <v>2006</v>
          </cell>
          <cell r="I3557">
            <v>8858.7000000000007</v>
          </cell>
        </row>
        <row r="3558">
          <cell r="F3558" t="str">
            <v>обл. Тюменская, г. Тюмень, ул. Новосибирская, д. 131</v>
          </cell>
          <cell r="G3558" t="str">
            <v>2001</v>
          </cell>
          <cell r="I3558">
            <v>10186.700000000001</v>
          </cell>
        </row>
        <row r="3559">
          <cell r="F3559" t="str">
            <v>обл. Тюменская, г. Тюмень, ул. Новосибирская, д. 20</v>
          </cell>
          <cell r="G3559" t="str">
            <v>1960</v>
          </cell>
          <cell r="I3559">
            <v>343</v>
          </cell>
        </row>
        <row r="3560">
          <cell r="F3560" t="str">
            <v>обл. Тюменская, г. Тюмень, ул. Новосибирская, д. 22</v>
          </cell>
          <cell r="G3560" t="str">
            <v>1960</v>
          </cell>
          <cell r="I3560">
            <v>330.3</v>
          </cell>
        </row>
        <row r="3561">
          <cell r="F3561" t="str">
            <v>обл. Тюменская, г. Тюмень, ул. Новосибирская, д. 34</v>
          </cell>
          <cell r="G3561" t="str">
            <v>1989</v>
          </cell>
          <cell r="I3561">
            <v>5123.49</v>
          </cell>
        </row>
        <row r="3562">
          <cell r="F3562" t="str">
            <v>обл. Тюменская, г. Тюмень, ул. Новосибирская, д. 50</v>
          </cell>
          <cell r="G3562" t="str">
            <v>1998</v>
          </cell>
          <cell r="I3562">
            <v>14863.5</v>
          </cell>
        </row>
        <row r="3563">
          <cell r="F3563" t="str">
            <v>обл. Тюменская, г. Тюмень, ул. Обдорская, д. 1</v>
          </cell>
          <cell r="G3563" t="str">
            <v>2018</v>
          </cell>
          <cell r="I3563">
            <v>34396.6</v>
          </cell>
        </row>
        <row r="3564">
          <cell r="F3564" t="str">
            <v>обл. Тюменская, г. Тюмень, ул. Обдорская, д. 1, корп. 1</v>
          </cell>
          <cell r="G3564" t="str">
            <v>2018</v>
          </cell>
          <cell r="I3564">
            <v>39384.9</v>
          </cell>
        </row>
        <row r="3565">
          <cell r="F3565" t="str">
            <v>обл. Тюменская, г. Тюмень, ул. Обдорская, д. 3</v>
          </cell>
          <cell r="G3565" t="str">
            <v>2014</v>
          </cell>
          <cell r="I3565">
            <v>19708.3</v>
          </cell>
        </row>
        <row r="3566">
          <cell r="F3566" t="str">
            <v>обл. Тюменская, г. Тюмень, ул. Обдорская, д. 5</v>
          </cell>
          <cell r="G3566" t="str">
            <v>2015</v>
          </cell>
          <cell r="I3566">
            <v>29812</v>
          </cell>
        </row>
        <row r="3567">
          <cell r="F3567" t="str">
            <v>обл. Тюменская, г. Тюмень, ул. Обдорская, д. 5, корп. 1</v>
          </cell>
          <cell r="G3567" t="str">
            <v>2014</v>
          </cell>
          <cell r="I3567">
            <v>7791.6</v>
          </cell>
        </row>
        <row r="3568">
          <cell r="F3568" t="str">
            <v>обл. Тюменская, г. Тюмень, ул. Обдорская, д. 7</v>
          </cell>
          <cell r="G3568" t="str">
            <v>2015</v>
          </cell>
          <cell r="I3568">
            <v>19909.599999999999</v>
          </cell>
        </row>
        <row r="3569">
          <cell r="F3569" t="str">
            <v>обл. Тюменская, г. Тюмень, ул. Одесская, д. 18</v>
          </cell>
          <cell r="G3569" t="str">
            <v>1969</v>
          </cell>
          <cell r="I3569">
            <v>4124</v>
          </cell>
        </row>
        <row r="3570">
          <cell r="F3570" t="str">
            <v>обл. Тюменская, г. Тюмень, ул. Одесская, д. 18а</v>
          </cell>
          <cell r="G3570" t="str">
            <v>1987</v>
          </cell>
          <cell r="I3570">
            <v>6269.36</v>
          </cell>
        </row>
        <row r="3571">
          <cell r="F3571" t="str">
            <v>обл. Тюменская, г. Тюмень, ул. Одесская, д. 20</v>
          </cell>
          <cell r="G3571" t="str">
            <v>1968</v>
          </cell>
          <cell r="I3571">
            <v>2886</v>
          </cell>
        </row>
        <row r="3572">
          <cell r="F3572" t="str">
            <v>обл. Тюменская, г. Тюмень, ул. Одесская, д. 22</v>
          </cell>
          <cell r="G3572" t="str">
            <v>1969</v>
          </cell>
          <cell r="I3572">
            <v>6457</v>
          </cell>
        </row>
        <row r="3573">
          <cell r="F3573" t="str">
            <v>обл. Тюменская, г. Тюмень, ул. Одесская, д. 22а</v>
          </cell>
          <cell r="G3573" t="str">
            <v>1971</v>
          </cell>
          <cell r="I3573">
            <v>3791.25</v>
          </cell>
        </row>
        <row r="3574">
          <cell r="F3574" t="str">
            <v>обл. Тюменская, г. Тюмень, ул. Одесская, д. 24</v>
          </cell>
          <cell r="G3574" t="str">
            <v>1968</v>
          </cell>
          <cell r="I3574">
            <v>4232.2</v>
          </cell>
        </row>
        <row r="3575">
          <cell r="F3575" t="str">
            <v>обл. Тюменская, г. Тюмень, ул. Одесская, д. 24а</v>
          </cell>
          <cell r="G3575" t="str">
            <v>1970</v>
          </cell>
          <cell r="I3575">
            <v>4280.45</v>
          </cell>
        </row>
        <row r="3576">
          <cell r="F3576" t="str">
            <v>обл. Тюменская, г. Тюмень, ул. Одесская, д. 26</v>
          </cell>
          <cell r="G3576" t="str">
            <v>1968</v>
          </cell>
          <cell r="I3576">
            <v>6210.5</v>
          </cell>
        </row>
        <row r="3577">
          <cell r="F3577" t="str">
            <v>обл. Тюменская, г. Тюмень, ул. Одесская, д. 36</v>
          </cell>
          <cell r="G3577" t="str">
            <v>2002</v>
          </cell>
          <cell r="I3577">
            <v>6247.34</v>
          </cell>
        </row>
        <row r="3578">
          <cell r="F3578" t="str">
            <v>обл. Тюменская, г. Тюмень, ул. Одесская, д. 38</v>
          </cell>
          <cell r="G3578" t="str">
            <v>1985</v>
          </cell>
          <cell r="I3578">
            <v>13214.79</v>
          </cell>
        </row>
        <row r="3579">
          <cell r="F3579" t="str">
            <v>обл. Тюменская, г. Тюмень, ул. Одесская, д. 39</v>
          </cell>
          <cell r="G3579" t="str">
            <v>1962</v>
          </cell>
          <cell r="I3579">
            <v>4458</v>
          </cell>
        </row>
        <row r="3580">
          <cell r="F3580" t="str">
            <v>обл. Тюменская, г. Тюмень, ул. Одесская, д. 40</v>
          </cell>
          <cell r="G3580" t="str">
            <v>1981</v>
          </cell>
          <cell r="I3580">
            <v>5140.25</v>
          </cell>
        </row>
        <row r="3581">
          <cell r="F3581" t="str">
            <v>обл. Тюменская, г. Тюмень, ул. Одесская, д. 40А</v>
          </cell>
          <cell r="G3581" t="str">
            <v>1982</v>
          </cell>
          <cell r="I3581">
            <v>3551.6</v>
          </cell>
        </row>
        <row r="3582">
          <cell r="F3582" t="str">
            <v>обл. Тюменская, г. Тюмень, ул. Одесская, д. 41</v>
          </cell>
          <cell r="G3582" t="str">
            <v>1966</v>
          </cell>
          <cell r="I3582">
            <v>4926</v>
          </cell>
        </row>
        <row r="3583">
          <cell r="F3583" t="str">
            <v>обл. Тюменская, г. Тюмень, ул. Одесская, д. 43</v>
          </cell>
          <cell r="G3583" t="str">
            <v>1962</v>
          </cell>
          <cell r="I3583">
            <v>2283.79</v>
          </cell>
        </row>
        <row r="3584">
          <cell r="F3584" t="str">
            <v>обл. Тюменская, г. Тюмень, ул. Одесская, д. 44</v>
          </cell>
          <cell r="G3584" t="str">
            <v>1982</v>
          </cell>
          <cell r="I3584">
            <v>13404.87</v>
          </cell>
        </row>
        <row r="3585">
          <cell r="F3585" t="str">
            <v>обл. Тюменская, г. Тюмень, ул. Одесская, д. 44, корп. 1</v>
          </cell>
          <cell r="G3585" t="str">
            <v>2009</v>
          </cell>
          <cell r="I3585">
            <v>6946.43</v>
          </cell>
        </row>
        <row r="3586">
          <cell r="F3586" t="str">
            <v>обл. Тюменская, г. Тюмень, ул. Одесская, д. 46</v>
          </cell>
          <cell r="G3586" t="str">
            <v>1995</v>
          </cell>
          <cell r="I3586">
            <v>8974.6</v>
          </cell>
        </row>
        <row r="3587">
          <cell r="F3587" t="str">
            <v>обл. Тюменская, г. Тюмень, ул. Одесская, д. 47</v>
          </cell>
          <cell r="G3587" t="str">
            <v>1959</v>
          </cell>
          <cell r="I3587">
            <v>1897.8</v>
          </cell>
        </row>
        <row r="3588">
          <cell r="F3588" t="str">
            <v>обл. Тюменская, г. Тюмень, ул. Одесская, д. 48а</v>
          </cell>
          <cell r="G3588" t="str">
            <v>2008</v>
          </cell>
          <cell r="I3588">
            <v>7283</v>
          </cell>
        </row>
        <row r="3589">
          <cell r="F3589" t="str">
            <v>обл. Тюменская, г. Тюмень, ул. Одесская, д. 51</v>
          </cell>
          <cell r="G3589" t="str">
            <v>1959</v>
          </cell>
          <cell r="I3589">
            <v>1631.2</v>
          </cell>
        </row>
        <row r="3590">
          <cell r="F3590" t="str">
            <v>обл. Тюменская, г. Тюмень, ул. Одесская, д. 53</v>
          </cell>
          <cell r="G3590" t="str">
            <v>1960</v>
          </cell>
          <cell r="I3590">
            <v>6890</v>
          </cell>
        </row>
        <row r="3591">
          <cell r="F3591" t="str">
            <v>обл. Тюменская, г. Тюмень, ул. Одесская, д. 55</v>
          </cell>
          <cell r="G3591" t="str">
            <v>1961</v>
          </cell>
          <cell r="I3591">
            <v>4212</v>
          </cell>
        </row>
        <row r="3592">
          <cell r="F3592" t="str">
            <v>обл. Тюменская, г. Тюмень, ул. Одесская, д. 57</v>
          </cell>
          <cell r="G3592" t="str">
            <v>1961</v>
          </cell>
          <cell r="I3592">
            <v>2207.1</v>
          </cell>
        </row>
        <row r="3593">
          <cell r="F3593" t="str">
            <v>обл. Тюменская, г. Тюмень, ул. Одесская, д. 59</v>
          </cell>
          <cell r="G3593" t="str">
            <v>1962</v>
          </cell>
          <cell r="I3593">
            <v>6438</v>
          </cell>
        </row>
        <row r="3594">
          <cell r="F3594" t="str">
            <v>обл. Тюменская, г. Тюмень, ул. Одесская, д. 61</v>
          </cell>
          <cell r="G3594" t="str">
            <v>1964</v>
          </cell>
          <cell r="I3594">
            <v>4361.6000000000004</v>
          </cell>
        </row>
        <row r="3595">
          <cell r="F3595" t="str">
            <v>обл. Тюменская, г. Тюмень, ул. Одесская, д. 63</v>
          </cell>
          <cell r="G3595" t="str">
            <v>1963</v>
          </cell>
          <cell r="I3595">
            <v>4068.9</v>
          </cell>
        </row>
        <row r="3596">
          <cell r="F3596" t="str">
            <v>обл. Тюменская, г. Тюмень, ул. Озерная, д. 35</v>
          </cell>
          <cell r="G3596" t="str">
            <v>1954</v>
          </cell>
          <cell r="I3596">
            <v>137.1</v>
          </cell>
        </row>
        <row r="3597">
          <cell r="F3597" t="str">
            <v>обл. Тюменская, г. Тюмень, ул. Октябрьская, д. 12</v>
          </cell>
          <cell r="G3597" t="str">
            <v>1935</v>
          </cell>
          <cell r="I3597">
            <v>190.8</v>
          </cell>
        </row>
        <row r="3598">
          <cell r="F3598" t="str">
            <v>обл. Тюменская, г. Тюмень, ул. Олега Антонова, д. 2</v>
          </cell>
          <cell r="G3598" t="str">
            <v>1987</v>
          </cell>
          <cell r="I3598">
            <v>3292.6</v>
          </cell>
        </row>
        <row r="3599">
          <cell r="F3599" t="str">
            <v>обл. Тюменская, г. Тюмень, ул. Олега Антонова, д. 4</v>
          </cell>
          <cell r="G3599" t="str">
            <v>1976</v>
          </cell>
          <cell r="I3599">
            <v>4086.2</v>
          </cell>
        </row>
        <row r="3600">
          <cell r="F3600" t="str">
            <v>обл. Тюменская, г. Тюмень, ул. Олега Антонова, д. 6, корп. 2</v>
          </cell>
          <cell r="G3600" t="str">
            <v>1978</v>
          </cell>
          <cell r="I3600">
            <v>4060.9</v>
          </cell>
        </row>
        <row r="3601">
          <cell r="F3601" t="str">
            <v>обл. Тюменская, г. Тюмень, ул. Олимпийская, д. 10</v>
          </cell>
          <cell r="G3601" t="str">
            <v>2001</v>
          </cell>
          <cell r="I3601">
            <v>7300.2</v>
          </cell>
        </row>
        <row r="3602">
          <cell r="F3602" t="str">
            <v>обл. Тюменская, г. Тюмень, ул. Олимпийская, д. 11</v>
          </cell>
          <cell r="G3602" t="str">
            <v>2005</v>
          </cell>
          <cell r="I3602">
            <v>8409.7999999999993</v>
          </cell>
        </row>
        <row r="3603">
          <cell r="F3603" t="str">
            <v>обл. Тюменская, г. Тюмень, ул. Олимпийская, д. 12</v>
          </cell>
          <cell r="G3603" t="str">
            <v>1981</v>
          </cell>
          <cell r="I3603">
            <v>4714.96</v>
          </cell>
        </row>
        <row r="3604">
          <cell r="F3604" t="str">
            <v>обл. Тюменская, г. Тюмень, ул. Олимпийская, д. 12а</v>
          </cell>
          <cell r="G3604" t="str">
            <v>1981</v>
          </cell>
          <cell r="I3604">
            <v>4787.28</v>
          </cell>
        </row>
        <row r="3605">
          <cell r="F3605" t="str">
            <v>обл. Тюменская, г. Тюмень, ул. Олимпийская, д. 15</v>
          </cell>
          <cell r="G3605" t="str">
            <v>1983</v>
          </cell>
          <cell r="I3605">
            <v>8212.43</v>
          </cell>
        </row>
        <row r="3606">
          <cell r="F3606" t="str">
            <v>обл. Тюменская, г. Тюмень, ул. Олимпийская, д. 16</v>
          </cell>
          <cell r="G3606" t="str">
            <v>1981</v>
          </cell>
          <cell r="I3606">
            <v>5678.4</v>
          </cell>
        </row>
        <row r="3607">
          <cell r="F3607" t="str">
            <v>обл. Тюменская, г. Тюмень, ул. Олимпийская, д. 17</v>
          </cell>
          <cell r="G3607" t="str">
            <v>1979</v>
          </cell>
          <cell r="I3607">
            <v>6591.91</v>
          </cell>
        </row>
        <row r="3608">
          <cell r="F3608" t="str">
            <v>обл. Тюменская, г. Тюмень, ул. Олимпийская, д. 18</v>
          </cell>
          <cell r="G3608" t="str">
            <v>1978</v>
          </cell>
          <cell r="I3608">
            <v>4796.32</v>
          </cell>
        </row>
        <row r="3609">
          <cell r="F3609" t="str">
            <v>обл. Тюменская, г. Тюмень, ул. Олимпийская, д. 19</v>
          </cell>
          <cell r="G3609" t="str">
            <v>1982</v>
          </cell>
          <cell r="I3609">
            <v>3375.9</v>
          </cell>
        </row>
        <row r="3610">
          <cell r="F3610" t="str">
            <v>обл. Тюменская, г. Тюмень, ул. Олимпийская, д. 20</v>
          </cell>
          <cell r="G3610" t="str">
            <v>1978</v>
          </cell>
          <cell r="I3610">
            <v>4479.7</v>
          </cell>
        </row>
        <row r="3611">
          <cell r="F3611" t="str">
            <v>обл. Тюменская, г. Тюмень, ул. Олимпийская, д. 21</v>
          </cell>
          <cell r="G3611" t="str">
            <v>2006</v>
          </cell>
          <cell r="I3611">
            <v>4312.71</v>
          </cell>
        </row>
        <row r="3612">
          <cell r="F3612" t="str">
            <v>обл. Тюменская, г. Тюмень, ул. Олимпийская, д. 22</v>
          </cell>
          <cell r="G3612" t="str">
            <v>1977</v>
          </cell>
          <cell r="I3612">
            <v>5627</v>
          </cell>
        </row>
        <row r="3613">
          <cell r="F3613" t="str">
            <v>обл. Тюменская, г. Тюмень, ул. Олимпийская, д. 23</v>
          </cell>
          <cell r="G3613" t="str">
            <v>1983</v>
          </cell>
          <cell r="I3613">
            <v>8050.18</v>
          </cell>
        </row>
        <row r="3614">
          <cell r="F3614" t="str">
            <v>обл. Тюменская, г. Тюмень, ул. Олимпийская, д. 24</v>
          </cell>
          <cell r="G3614" t="str">
            <v>1977</v>
          </cell>
          <cell r="I3614">
            <v>4859.6000000000004</v>
          </cell>
        </row>
        <row r="3615">
          <cell r="F3615" t="str">
            <v>обл. Тюменская, г. Тюмень, ул. Олимпийская, д. 25</v>
          </cell>
          <cell r="G3615" t="str">
            <v>1981</v>
          </cell>
          <cell r="I3615">
            <v>6725.68</v>
          </cell>
        </row>
        <row r="3616">
          <cell r="F3616" t="str">
            <v>обл. Тюменская, г. Тюмень, ул. Олимпийская, д. 26</v>
          </cell>
          <cell r="G3616" t="str">
            <v>1979</v>
          </cell>
          <cell r="I3616">
            <v>6511.61</v>
          </cell>
        </row>
        <row r="3617">
          <cell r="F3617" t="str">
            <v>обл. Тюменская, г. Тюмень, ул. Олимпийская, д. 27</v>
          </cell>
          <cell r="G3617" t="str">
            <v>1984</v>
          </cell>
          <cell r="I3617">
            <v>4138.2</v>
          </cell>
        </row>
        <row r="3618">
          <cell r="F3618" t="str">
            <v>обл. Тюменская, г. Тюмень, ул. Олимпийская, д. 30</v>
          </cell>
          <cell r="G3618" t="str">
            <v>1977</v>
          </cell>
          <cell r="I3618">
            <v>5840.82</v>
          </cell>
        </row>
        <row r="3619">
          <cell r="F3619" t="str">
            <v>обл. Тюменская, г. Тюмень, ул. Олимпийская, д. 32</v>
          </cell>
          <cell r="G3619" t="str">
            <v>1977</v>
          </cell>
          <cell r="I3619">
            <v>5184</v>
          </cell>
        </row>
        <row r="3620">
          <cell r="F3620" t="str">
            <v>обл. Тюменская, г. Тюмень, ул. Олимпийская, д. 33</v>
          </cell>
          <cell r="G3620" t="str">
            <v>1980</v>
          </cell>
          <cell r="I3620">
            <v>3253.55</v>
          </cell>
        </row>
        <row r="3621">
          <cell r="F3621" t="str">
            <v>обл. Тюменская, г. Тюмень, ул. Олимпийская, д. 34</v>
          </cell>
          <cell r="G3621" t="str">
            <v>1977</v>
          </cell>
          <cell r="I3621">
            <v>4813.6000000000004</v>
          </cell>
        </row>
        <row r="3622">
          <cell r="F3622" t="str">
            <v>обл. Тюменская, г. Тюмень, ул. Олимпийская, д. 35</v>
          </cell>
          <cell r="G3622" t="str">
            <v>1981</v>
          </cell>
          <cell r="I3622">
            <v>4230</v>
          </cell>
        </row>
        <row r="3623">
          <cell r="F3623" t="str">
            <v>обл. Тюменская, г. Тюмень, ул. Олимпийская, д. 36</v>
          </cell>
          <cell r="G3623" t="str">
            <v>1980</v>
          </cell>
          <cell r="I3623">
            <v>47303.02</v>
          </cell>
        </row>
        <row r="3624">
          <cell r="F3624" t="str">
            <v>обл. Тюменская, г. Тюмень, ул. Олимпийская, д. 37</v>
          </cell>
          <cell r="G3624" t="str">
            <v>1998</v>
          </cell>
          <cell r="I3624">
            <v>3606.4</v>
          </cell>
        </row>
        <row r="3625">
          <cell r="F3625" t="str">
            <v>обл. Тюменская, г. Тюмень, ул. Олимпийская, д. 4</v>
          </cell>
          <cell r="G3625" t="str">
            <v>1980</v>
          </cell>
          <cell r="I3625">
            <v>3425</v>
          </cell>
        </row>
        <row r="3626">
          <cell r="F3626" t="str">
            <v>обл. Тюменская, г. Тюмень, ул. Олимпийская, д. 42</v>
          </cell>
          <cell r="G3626" t="str">
            <v>1976</v>
          </cell>
          <cell r="I3626">
            <v>4619.6000000000004</v>
          </cell>
        </row>
        <row r="3627">
          <cell r="F3627" t="str">
            <v>обл. Тюменская, г. Тюмень, ул. Олимпийская, д. 42, корп. 1</v>
          </cell>
          <cell r="G3627" t="str">
            <v>2013</v>
          </cell>
          <cell r="I3627">
            <v>8269.7000000000007</v>
          </cell>
        </row>
        <row r="3628">
          <cell r="F3628" t="str">
            <v>обл. Тюменская, г. Тюмень, ул. Олимпийская, д. 43</v>
          </cell>
          <cell r="G3628" t="str">
            <v>1981</v>
          </cell>
          <cell r="I3628">
            <v>10110.15</v>
          </cell>
        </row>
        <row r="3629">
          <cell r="F3629" t="str">
            <v>обл. Тюменская, г. Тюмень, ул. Олимпийская, д. 44</v>
          </cell>
          <cell r="G3629" t="str">
            <v>1976</v>
          </cell>
          <cell r="I3629">
            <v>5872.2</v>
          </cell>
        </row>
        <row r="3630">
          <cell r="F3630" t="str">
            <v>обл. Тюменская, г. Тюмень, ул. Олимпийская, д. 45</v>
          </cell>
          <cell r="G3630" t="str">
            <v>1980</v>
          </cell>
          <cell r="I3630">
            <v>6506.74</v>
          </cell>
        </row>
        <row r="3631">
          <cell r="F3631" t="str">
            <v>обл. Тюменская, г. Тюмень, ул. Олимпийская, д. 45а</v>
          </cell>
          <cell r="G3631" t="str">
            <v>1981</v>
          </cell>
          <cell r="I3631">
            <v>2765.5</v>
          </cell>
        </row>
        <row r="3632">
          <cell r="F3632" t="str">
            <v>обл. Тюменская, г. Тюмень, ул. Олимпийская, д. 47</v>
          </cell>
          <cell r="G3632" t="str">
            <v>1980</v>
          </cell>
          <cell r="I3632">
            <v>10821.7</v>
          </cell>
        </row>
        <row r="3633">
          <cell r="F3633" t="str">
            <v>обл. Тюменская, г. Тюмень, ул. Олимпийская, д. 47а</v>
          </cell>
          <cell r="G3633" t="str">
            <v>1982</v>
          </cell>
          <cell r="I3633">
            <v>2620.6999999999998</v>
          </cell>
        </row>
        <row r="3634">
          <cell r="F3634" t="str">
            <v>обл. Тюменская, г. Тюмень, ул. Олимпийская, д. 49</v>
          </cell>
          <cell r="G3634" t="str">
            <v>1980</v>
          </cell>
          <cell r="I3634">
            <v>10417.950000000001</v>
          </cell>
        </row>
        <row r="3635">
          <cell r="F3635" t="str">
            <v>обл. Тюменская, г. Тюмень, ул. Олимпийская, д. 51</v>
          </cell>
          <cell r="G3635" t="str">
            <v>1999</v>
          </cell>
          <cell r="I3635">
            <v>6820</v>
          </cell>
        </row>
        <row r="3636">
          <cell r="F3636" t="str">
            <v>обл. Тюменская, г. Тюмень, ул. Олимпийская, д. 6А</v>
          </cell>
          <cell r="G3636" t="str">
            <v>2003</v>
          </cell>
          <cell r="I3636">
            <v>7647.4</v>
          </cell>
        </row>
        <row r="3637">
          <cell r="F3637" t="str">
            <v>обл. Тюменская, г. Тюмень, ул. Олимпийская, д. 8</v>
          </cell>
          <cell r="G3637" t="str">
            <v>1982</v>
          </cell>
          <cell r="I3637">
            <v>6440.04</v>
          </cell>
        </row>
        <row r="3638">
          <cell r="F3638" t="str">
            <v>обл. Тюменская, г. Тюмень, ул. Олимпийская, д. 8, корп. 2</v>
          </cell>
          <cell r="G3638" t="str">
            <v>1997</v>
          </cell>
          <cell r="I3638">
            <v>2711.8</v>
          </cell>
        </row>
        <row r="3639">
          <cell r="F3639" t="str">
            <v>обл. Тюменская, г. Тюмень, ул. Олимпийская, д. 8, корп. 3</v>
          </cell>
          <cell r="G3639" t="str">
            <v>1998</v>
          </cell>
          <cell r="I3639">
            <v>3476.5</v>
          </cell>
        </row>
        <row r="3640">
          <cell r="F3640" t="str">
            <v>обл. Тюменская, г. Тюмень, ул. Олимпийская, д. 9, корп. 3</v>
          </cell>
          <cell r="G3640" t="str">
            <v>2005</v>
          </cell>
          <cell r="I3640">
            <v>14841.6</v>
          </cell>
        </row>
        <row r="3641">
          <cell r="F3641" t="str">
            <v>обл. Тюменская, г. Тюмень, ул. Оловянникова, д. 15</v>
          </cell>
          <cell r="G3641" t="str">
            <v>1977</v>
          </cell>
          <cell r="I3641">
            <v>3606.6</v>
          </cell>
        </row>
        <row r="3642">
          <cell r="F3642" t="str">
            <v>обл. Тюменская, г. Тюмень, ул. Орджоникидзе, д. 11</v>
          </cell>
          <cell r="G3642" t="str">
            <v>2005</v>
          </cell>
          <cell r="I3642">
            <v>7176.9</v>
          </cell>
        </row>
        <row r="3643">
          <cell r="F3643" t="str">
            <v>обл. Тюменская, г. Тюмень, ул. Орджоникидзе, д. 16</v>
          </cell>
          <cell r="G3643" t="str">
            <v>2005</v>
          </cell>
          <cell r="I3643">
            <v>2535.1</v>
          </cell>
        </row>
        <row r="3644">
          <cell r="F3644" t="str">
            <v>обл. Тюменская, г. Тюмень, ул. Орджоникидзе, д. 16, корп. 1</v>
          </cell>
          <cell r="G3644" t="str">
            <v>2005</v>
          </cell>
          <cell r="I3644">
            <v>7389.5</v>
          </cell>
        </row>
        <row r="3645">
          <cell r="F3645" t="str">
            <v>обл. Тюменская, г. Тюмень, ул. Орджоникидзе, д. 18</v>
          </cell>
          <cell r="G3645" t="str">
            <v>2012</v>
          </cell>
          <cell r="I3645">
            <v>1945.9</v>
          </cell>
        </row>
        <row r="3646">
          <cell r="F3646" t="str">
            <v>обл. Тюменская, г. Тюмень, ул. Орджоникидзе, д. 1а</v>
          </cell>
          <cell r="G3646" t="str">
            <v>1960</v>
          </cell>
          <cell r="I3646">
            <v>1414.05</v>
          </cell>
        </row>
        <row r="3647">
          <cell r="F3647" t="str">
            <v>обл. Тюменская, г. Тюмень, ул. Орджоникидзе, д. 4</v>
          </cell>
          <cell r="G3647" t="str">
            <v>1963</v>
          </cell>
          <cell r="I3647">
            <v>2604</v>
          </cell>
        </row>
        <row r="3648">
          <cell r="F3648" t="str">
            <v>обл. Тюменская, г. Тюмень, ул. Орджоникидзе, д. 50а</v>
          </cell>
          <cell r="G3648" t="str">
            <v>1960</v>
          </cell>
          <cell r="I3648">
            <v>1543.29</v>
          </cell>
        </row>
        <row r="3649">
          <cell r="F3649" t="str">
            <v>обл. Тюменская, г. Тюмень, ул. Орджоникидзе, д. 51</v>
          </cell>
          <cell r="G3649" t="str">
            <v>1962</v>
          </cell>
          <cell r="I3649">
            <v>6360.5</v>
          </cell>
        </row>
        <row r="3650">
          <cell r="F3650" t="str">
            <v>обл. Тюменская, г. Тюмень, ул. Орджоникидзе, д. 56а</v>
          </cell>
          <cell r="G3650" t="str">
            <v>1960</v>
          </cell>
          <cell r="I3650">
            <v>1304.5999999999999</v>
          </cell>
        </row>
        <row r="3651">
          <cell r="F3651" t="str">
            <v>обл. Тюменская, г. Тюмень, ул. Орджоникидзе, д. 62</v>
          </cell>
          <cell r="G3651" t="str">
            <v>1963</v>
          </cell>
          <cell r="I3651">
            <v>6612.43</v>
          </cell>
        </row>
        <row r="3652">
          <cell r="F3652" t="str">
            <v>обл. Тюменская, г. Тюмень, ул. Орджоникидзе, д. 65</v>
          </cell>
          <cell r="G3652" t="str">
            <v>1961</v>
          </cell>
          <cell r="I3652">
            <v>3079.3</v>
          </cell>
        </row>
        <row r="3653">
          <cell r="F3653" t="str">
            <v>обл. Тюменская, г. Тюмень, ул. Орджоникидзе, д. 67</v>
          </cell>
          <cell r="G3653" t="str">
            <v>1971</v>
          </cell>
          <cell r="I3653">
            <v>8417.5499999999993</v>
          </cell>
        </row>
        <row r="3654">
          <cell r="F3654" t="str">
            <v>обл. Тюменская, г. Тюмень, ул. Орджоникидзе, д. 7</v>
          </cell>
          <cell r="G3654" t="str">
            <v>1991</v>
          </cell>
          <cell r="I3654">
            <v>7729.6</v>
          </cell>
        </row>
        <row r="3655">
          <cell r="F3655" t="str">
            <v>обл. Тюменская, г. Тюмень, ул. Орловская, д. 35</v>
          </cell>
          <cell r="G3655" t="str">
            <v>1995</v>
          </cell>
          <cell r="I3655">
            <v>10044.040000000001</v>
          </cell>
        </row>
        <row r="3656">
          <cell r="F3656" t="str">
            <v>обл. Тюменская, г. Тюмень, ул. Орловская, д. 35, корп. 2</v>
          </cell>
          <cell r="G3656" t="str">
            <v>2002</v>
          </cell>
          <cell r="I3656">
            <v>5232.2</v>
          </cell>
        </row>
        <row r="3657">
          <cell r="F3657" t="str">
            <v>обл. Тюменская, г. Тюмень, ул. Орловская, д. 50</v>
          </cell>
          <cell r="G3657" t="str">
            <v>2008</v>
          </cell>
          <cell r="I3657">
            <v>6355.8</v>
          </cell>
        </row>
        <row r="3658">
          <cell r="F3658" t="str">
            <v>обл. Тюменская, г. Тюмень, ул. Орловская, д. 52</v>
          </cell>
          <cell r="G3658" t="str">
            <v>2009</v>
          </cell>
          <cell r="I3658">
            <v>3491.7</v>
          </cell>
        </row>
        <row r="3659">
          <cell r="F3659" t="str">
            <v>обл. Тюменская, г. Тюмень, ул. Орловская, д. 58</v>
          </cell>
          <cell r="G3659" t="str">
            <v>2018</v>
          </cell>
          <cell r="I3659">
            <v>20964.5</v>
          </cell>
        </row>
        <row r="3660">
          <cell r="F3660" t="str">
            <v>обл. Тюменская, г. Тюмень, ул. Осипенко, д. 16</v>
          </cell>
          <cell r="G3660" t="str">
            <v>2014</v>
          </cell>
          <cell r="I3660">
            <v>13107.5</v>
          </cell>
        </row>
        <row r="3661">
          <cell r="F3661" t="str">
            <v>обл. Тюменская, г. Тюмень, ул. Осипенко, д. 39</v>
          </cell>
          <cell r="G3661" t="str">
            <v>1980</v>
          </cell>
          <cell r="I3661">
            <v>2758.67</v>
          </cell>
        </row>
        <row r="3662">
          <cell r="F3662" t="str">
            <v>обл. Тюменская, г. Тюмень, ул. Осипенко, д. 39а</v>
          </cell>
          <cell r="G3662" t="str">
            <v>1984</v>
          </cell>
          <cell r="I3662">
            <v>2785.56</v>
          </cell>
        </row>
        <row r="3663">
          <cell r="F3663" t="str">
            <v>обл. Тюменская, г. Тюмень, ул. Осипенко, д. 41</v>
          </cell>
          <cell r="G3663" t="str">
            <v>1969</v>
          </cell>
          <cell r="I3663">
            <v>6847.04</v>
          </cell>
        </row>
        <row r="3664">
          <cell r="F3664" t="str">
            <v>обл. Тюменская, г. Тюмень, ул. Осипенко, д. 61</v>
          </cell>
          <cell r="G3664" t="str">
            <v>1981</v>
          </cell>
          <cell r="I3664">
            <v>3770.2</v>
          </cell>
        </row>
        <row r="3665">
          <cell r="F3665" t="str">
            <v>обл. Тюменская, г. Тюмень, ул. Осипенко, д. 63</v>
          </cell>
          <cell r="G3665" t="str">
            <v>1986</v>
          </cell>
          <cell r="I3665">
            <v>6801.66</v>
          </cell>
        </row>
        <row r="3666">
          <cell r="F3666" t="str">
            <v>обл. Тюменская, г. Тюмень, ул. Осипенко, д. 71</v>
          </cell>
          <cell r="G3666" t="str">
            <v>2009</v>
          </cell>
          <cell r="I3666">
            <v>3786.4</v>
          </cell>
        </row>
        <row r="3667">
          <cell r="F3667" t="str">
            <v>обл. Тюменская, г. Тюмень, ул. Осипенко, д. 73</v>
          </cell>
          <cell r="G3667" t="str">
            <v>2007</v>
          </cell>
          <cell r="I3667">
            <v>10550.9</v>
          </cell>
        </row>
        <row r="3668">
          <cell r="F3668" t="str">
            <v>обл. Тюменская, г. Тюмень, ул. Осипенко, д. 84</v>
          </cell>
          <cell r="G3668" t="str">
            <v>1982</v>
          </cell>
          <cell r="I3668">
            <v>13290.1</v>
          </cell>
        </row>
        <row r="3669">
          <cell r="F3669" t="str">
            <v>обл. Тюменская, г. Тюмень, ул. Осипенко, д. 84а</v>
          </cell>
          <cell r="G3669" t="str">
            <v>1988</v>
          </cell>
          <cell r="I3669">
            <v>2724.75</v>
          </cell>
        </row>
        <row r="3670">
          <cell r="F3670" t="str">
            <v>обл. Тюменская, г. Тюмень, ул. Павла Никольского, д. 10</v>
          </cell>
          <cell r="G3670" t="str">
            <v>2022</v>
          </cell>
          <cell r="I3670">
            <v>26108.5</v>
          </cell>
        </row>
        <row r="3671">
          <cell r="F3671" t="str">
            <v>обл. Тюменская, г. Тюмень, ул. Павла Никольского, д. 12</v>
          </cell>
          <cell r="G3671" t="str">
            <v>2022</v>
          </cell>
          <cell r="I3671">
            <v>21745.8</v>
          </cell>
        </row>
        <row r="3672">
          <cell r="F3672" t="str">
            <v>обл. Тюменская, г. Тюмень, ул. Павла Никольского, д. 2</v>
          </cell>
          <cell r="G3672" t="str">
            <v>2020</v>
          </cell>
          <cell r="I3672">
            <v>19855.3</v>
          </cell>
        </row>
        <row r="3673">
          <cell r="F3673" t="str">
            <v>обл. Тюменская, г. Тюмень, ул. Павла Никольского, д. 4</v>
          </cell>
          <cell r="G3673" t="str">
            <v>2020</v>
          </cell>
          <cell r="I3673">
            <v>20606.599999999999</v>
          </cell>
        </row>
        <row r="3674">
          <cell r="F3674" t="str">
            <v>обл. Тюменская, г. Тюмень, ул. Павла Никольского, д. 6</v>
          </cell>
          <cell r="G3674" t="str">
            <v>2022</v>
          </cell>
          <cell r="I3674">
            <v>9097.6</v>
          </cell>
        </row>
        <row r="3675">
          <cell r="F3675" t="str">
            <v>обл. Тюменская, г. Тюмень, ул. Павла Никольского, д. 8</v>
          </cell>
          <cell r="G3675" t="str">
            <v>2022</v>
          </cell>
          <cell r="I3675">
            <v>4280.5</v>
          </cell>
        </row>
        <row r="3676">
          <cell r="F3676" t="str">
            <v>обл. Тюменская, г. Тюмень, ул. Павла Шарова, д. 1, корп. 1</v>
          </cell>
          <cell r="G3676" t="str">
            <v>2020</v>
          </cell>
          <cell r="I3676">
            <v>48636.4</v>
          </cell>
        </row>
        <row r="3677">
          <cell r="F3677" t="str">
            <v>обл. Тюменская, г. Тюмень, ул. Павла Шарова, д. 10а</v>
          </cell>
          <cell r="G3677" t="str">
            <v>2018</v>
          </cell>
          <cell r="I3677">
            <v>2140.1</v>
          </cell>
        </row>
        <row r="3678">
          <cell r="F3678" t="str">
            <v>обл. Тюменская, г. Тюмень, ул. Павла Шарова, д. 12а</v>
          </cell>
          <cell r="G3678" t="str">
            <v>2018</v>
          </cell>
          <cell r="I3678">
            <v>2581.6999999999998</v>
          </cell>
        </row>
        <row r="3679">
          <cell r="F3679" t="str">
            <v>обл. Тюменская, г. Тюмень, ул. Павла Шарова, д. 16а</v>
          </cell>
          <cell r="G3679" t="str">
            <v>2018</v>
          </cell>
          <cell r="I3679">
            <v>2581.9</v>
          </cell>
        </row>
        <row r="3680">
          <cell r="F3680" t="str">
            <v>обл. Тюменская, г. Тюмень, ул. Павла Шарова, д. 3</v>
          </cell>
          <cell r="G3680" t="str">
            <v>2019</v>
          </cell>
          <cell r="I3680">
            <v>8544</v>
          </cell>
        </row>
        <row r="3681">
          <cell r="F3681" t="str">
            <v>обл. Тюменская, г. Тюмень, ул. Павла Шарова, д. 3, корп. 1</v>
          </cell>
          <cell r="G3681" t="str">
            <v>2019</v>
          </cell>
          <cell r="I3681">
            <v>18829</v>
          </cell>
        </row>
        <row r="3682">
          <cell r="F3682" t="str">
            <v>обл. Тюменская, г. Тюмень, ул. Павла Шарова, д. 40</v>
          </cell>
          <cell r="G3682" t="str">
            <v>2020</v>
          </cell>
          <cell r="I3682">
            <v>6133.5</v>
          </cell>
        </row>
        <row r="3683">
          <cell r="F3683" t="str">
            <v>обл. Тюменская, г. Тюмень, ул. Павла Шарова, д. 42</v>
          </cell>
          <cell r="G3683" t="str">
            <v>2020</v>
          </cell>
          <cell r="I3683">
            <v>27188.799999999999</v>
          </cell>
        </row>
        <row r="3684">
          <cell r="F3684" t="str">
            <v>обл. Тюменская, г. Тюмень, ул. Павла Шарова, д. 44</v>
          </cell>
          <cell r="G3684" t="str">
            <v>2021</v>
          </cell>
          <cell r="I3684">
            <v>11453.1</v>
          </cell>
        </row>
        <row r="3685">
          <cell r="F3685" t="str">
            <v>обл. Тюменская, г. Тюмень, ул. Павла Шарова, д. 5</v>
          </cell>
          <cell r="G3685" t="str">
            <v>2019</v>
          </cell>
          <cell r="I3685">
            <v>17030</v>
          </cell>
        </row>
        <row r="3686">
          <cell r="F3686" t="str">
            <v>обл. Тюменская, г. Тюмень, ул. Павла Шарова, д. 7</v>
          </cell>
          <cell r="G3686" t="str">
            <v>2019</v>
          </cell>
          <cell r="I3686">
            <v>17029.2</v>
          </cell>
        </row>
        <row r="3687">
          <cell r="F3687" t="str">
            <v>обл. Тюменская, г. Тюмень, ул. Павла Шарова, д. 7, корп. 1</v>
          </cell>
          <cell r="G3687" t="str">
            <v>2019</v>
          </cell>
          <cell r="I3687">
            <v>8560.1</v>
          </cell>
        </row>
        <row r="3688">
          <cell r="F3688" t="str">
            <v>обл. Тюменская, г. Тюмень, ул. Павла Шарова, д. 7, корп. 2</v>
          </cell>
          <cell r="G3688" t="str">
            <v>2019</v>
          </cell>
          <cell r="I3688">
            <v>18827.599999999999</v>
          </cell>
        </row>
        <row r="3689">
          <cell r="F3689" t="str">
            <v>обл. Тюменская, г. Тюмень, ул. Павла Шарова, д. 8</v>
          </cell>
          <cell r="G3689" t="str">
            <v>2018</v>
          </cell>
          <cell r="I3689">
            <v>2700.6</v>
          </cell>
        </row>
        <row r="3690">
          <cell r="F3690" t="str">
            <v>обл. Тюменская, г. Тюмень, ул. Павла Шарова, д. 9</v>
          </cell>
          <cell r="G3690" t="str">
            <v>2018</v>
          </cell>
          <cell r="I3690">
            <v>16629.3</v>
          </cell>
        </row>
        <row r="3691">
          <cell r="F3691" t="str">
            <v>обл. Тюменская, г. Тюмень, ул. Павла Шарова, д. 9, корп. 1</v>
          </cell>
          <cell r="G3691" t="str">
            <v>2018</v>
          </cell>
          <cell r="I3691">
            <v>8558.4</v>
          </cell>
        </row>
        <row r="3692">
          <cell r="F3692" t="str">
            <v>обл. Тюменская, г. Тюмень, ул. Парада Победы, д. 13</v>
          </cell>
          <cell r="G3692" t="str">
            <v>2018</v>
          </cell>
          <cell r="I3692">
            <v>13075</v>
          </cell>
        </row>
        <row r="3693">
          <cell r="F3693" t="str">
            <v>обл. Тюменская, г. Тюмень, ул. Парада Победы, д. 17</v>
          </cell>
          <cell r="G3693" t="str">
            <v>2021</v>
          </cell>
          <cell r="I3693">
            <v>11550.2</v>
          </cell>
        </row>
        <row r="3694">
          <cell r="F3694" t="str">
            <v>обл. Тюменская, г. Тюмень, ул. Парада Победы, д. 7</v>
          </cell>
          <cell r="G3694" t="str">
            <v>2019</v>
          </cell>
          <cell r="I3694">
            <v>16534.099999999999</v>
          </cell>
        </row>
        <row r="3695">
          <cell r="F3695" t="str">
            <v>обл. Тюменская, г. Тюмень, ул. Парада Победы, д. 9</v>
          </cell>
          <cell r="G3695" t="str">
            <v>2018</v>
          </cell>
          <cell r="I3695">
            <v>16293.7</v>
          </cell>
        </row>
        <row r="3696">
          <cell r="F3696" t="str">
            <v>обл. Тюменская, г. Тюмень, ул. Парковая, д. 19</v>
          </cell>
          <cell r="G3696" t="str">
            <v>1960</v>
          </cell>
          <cell r="I3696">
            <v>344.4</v>
          </cell>
        </row>
        <row r="3697">
          <cell r="F3697" t="str">
            <v>обл. Тюменская, г. Тюмень, ул. Парковая, д. 2а</v>
          </cell>
          <cell r="G3697" t="str">
            <v>1968</v>
          </cell>
          <cell r="I3697">
            <v>3364.1</v>
          </cell>
        </row>
        <row r="3698">
          <cell r="F3698" t="str">
            <v>обл. Тюменская, г. Тюмень, ул. Парковая, д. 4а</v>
          </cell>
          <cell r="G3698" t="str">
            <v>1972</v>
          </cell>
          <cell r="I3698">
            <v>4252.49</v>
          </cell>
        </row>
        <row r="3699">
          <cell r="F3699" t="str">
            <v>обл. Тюменская, г. Тюмень, ул. Паровозная, д. 11</v>
          </cell>
          <cell r="G3699" t="str">
            <v>2000</v>
          </cell>
          <cell r="I3699">
            <v>7173.09</v>
          </cell>
        </row>
        <row r="3700">
          <cell r="F3700" t="str">
            <v>обл. Тюменская, г. Тюмень, ул. Паровозная, д. 13</v>
          </cell>
          <cell r="G3700" t="str">
            <v>2013</v>
          </cell>
          <cell r="I3700">
            <v>2365.6999999999998</v>
          </cell>
        </row>
        <row r="3701">
          <cell r="F3701" t="str">
            <v>обл. Тюменская, г. Тюмень, ул. Паровозная, д. 9</v>
          </cell>
          <cell r="G3701" t="str">
            <v>2004</v>
          </cell>
          <cell r="I3701">
            <v>5102.5</v>
          </cell>
        </row>
        <row r="3702">
          <cell r="F3702" t="str">
            <v>обл. Тюменская, г. Тюмень, ул. Пароходская, д. 1</v>
          </cell>
          <cell r="G3702" t="str">
            <v>2017</v>
          </cell>
          <cell r="I3702">
            <v>8389.42</v>
          </cell>
        </row>
        <row r="3703">
          <cell r="F3703" t="str">
            <v>обл. Тюменская, г. Тюмень, ул. Пароходская, д. 4</v>
          </cell>
          <cell r="G3703" t="str">
            <v>2011</v>
          </cell>
          <cell r="I3703">
            <v>11072.9</v>
          </cell>
        </row>
        <row r="3704">
          <cell r="F3704" t="str">
            <v>обл. Тюменская, г. Тюмень, ул. Парфенова, д. 17</v>
          </cell>
          <cell r="G3704" t="str">
            <v>1974</v>
          </cell>
          <cell r="I3704">
            <v>6741</v>
          </cell>
        </row>
        <row r="3705">
          <cell r="F3705" t="str">
            <v>обл. Тюменская, г. Тюмень, ул. Парфенова, д. 18</v>
          </cell>
          <cell r="G3705" t="str">
            <v>1969</v>
          </cell>
          <cell r="I3705">
            <v>4053</v>
          </cell>
        </row>
        <row r="3706">
          <cell r="F3706" t="str">
            <v>обл. Тюменская, г. Тюмень, ул. Парфенова, д. 20</v>
          </cell>
          <cell r="G3706" t="str">
            <v>1968</v>
          </cell>
          <cell r="I3706">
            <v>7204.8</v>
          </cell>
        </row>
        <row r="3707">
          <cell r="F3707" t="str">
            <v>обл. Тюменская, г. Тюмень, ул. Парфенова, д. 22</v>
          </cell>
          <cell r="G3707" t="str">
            <v>1964</v>
          </cell>
          <cell r="I3707">
            <v>4262.03</v>
          </cell>
        </row>
        <row r="3708">
          <cell r="F3708" t="str">
            <v>обл. Тюменская, г. Тюмень, ул. Парфенова, д. 26</v>
          </cell>
          <cell r="G3708" t="str">
            <v>1965</v>
          </cell>
          <cell r="I3708">
            <v>4200</v>
          </cell>
        </row>
        <row r="3709">
          <cell r="F3709" t="str">
            <v>обл. Тюменская, г. Тюмень, ул. Парфенова, д. 28</v>
          </cell>
          <cell r="G3709" t="str">
            <v>1965</v>
          </cell>
          <cell r="I3709">
            <v>4262.03</v>
          </cell>
        </row>
        <row r="3710">
          <cell r="F3710" t="str">
            <v>обл. Тюменская, г. Тюмень, ул. Парфенова, д. 32</v>
          </cell>
          <cell r="G3710" t="str">
            <v>1964</v>
          </cell>
          <cell r="I3710">
            <v>2883.2</v>
          </cell>
        </row>
        <row r="3711">
          <cell r="F3711" t="str">
            <v>обл. Тюменская, г. Тюмень, ул. Парфенова, д. 36</v>
          </cell>
          <cell r="G3711" t="str">
            <v>1964</v>
          </cell>
          <cell r="I3711">
            <v>3944.9</v>
          </cell>
        </row>
        <row r="3712">
          <cell r="F3712" t="str">
            <v>обл. Тюменская, г. Тюмень, ул. Парфенова, д. 38</v>
          </cell>
          <cell r="G3712" t="str">
            <v>1964</v>
          </cell>
          <cell r="I3712">
            <v>4069.3</v>
          </cell>
        </row>
        <row r="3713">
          <cell r="F3713" t="str">
            <v>обл. Тюменская, г. Тюмень, ул. Парфенова, д. 40</v>
          </cell>
          <cell r="G3713" t="str">
            <v>1967</v>
          </cell>
          <cell r="I3713">
            <v>8710.7999999999993</v>
          </cell>
        </row>
        <row r="3714">
          <cell r="F3714" t="str">
            <v>обл. Тюменская, г. Тюмень, ул. Пархоменко, д. 1</v>
          </cell>
          <cell r="G3714" t="str">
            <v>1988</v>
          </cell>
          <cell r="I3714">
            <v>2320.6999999999998</v>
          </cell>
        </row>
        <row r="3715">
          <cell r="F3715" t="str">
            <v>обл. Тюменская, г. Тюмень, ул. Пархоменко, д. 113</v>
          </cell>
          <cell r="G3715" t="str">
            <v>1958</v>
          </cell>
          <cell r="I3715">
            <v>153.6</v>
          </cell>
        </row>
        <row r="3716">
          <cell r="F3716" t="str">
            <v>обл. Тюменская, г. Тюмень, ул. Пархоменко, д. 113а</v>
          </cell>
          <cell r="G3716" t="str">
            <v>1959</v>
          </cell>
          <cell r="I3716">
            <v>162.69999999999999</v>
          </cell>
        </row>
        <row r="3717">
          <cell r="F3717" t="str">
            <v>обл. Тюменская, г. Тюмень, ул. Пархоменко, д. 115а</v>
          </cell>
          <cell r="G3717" t="str">
            <v>1960</v>
          </cell>
          <cell r="I3717">
            <v>158.69999999999999</v>
          </cell>
        </row>
        <row r="3718">
          <cell r="F3718" t="str">
            <v>обл. Тюменская, г. Тюмень, ул. Пархоменко, д. 119</v>
          </cell>
          <cell r="G3718" t="str">
            <v>2020</v>
          </cell>
          <cell r="I3718">
            <v>17358.099999999999</v>
          </cell>
        </row>
        <row r="3719">
          <cell r="F3719" t="str">
            <v>обл. Тюменская, г. Тюмень, ул. Пархоменко, д. 50</v>
          </cell>
          <cell r="G3719" t="str">
            <v>1983</v>
          </cell>
          <cell r="I3719">
            <v>4497.6000000000004</v>
          </cell>
        </row>
        <row r="3720">
          <cell r="F3720" t="str">
            <v>обл. Тюменская, г. Тюмень, ул. Пархоменко, д. 52</v>
          </cell>
          <cell r="G3720" t="str">
            <v>1991</v>
          </cell>
          <cell r="I3720">
            <v>5449.26</v>
          </cell>
        </row>
        <row r="3721">
          <cell r="F3721" t="str">
            <v>обл. Тюменская, г. Тюмень, ул. Первомайская, д. 23</v>
          </cell>
          <cell r="G3721" t="str">
            <v>1980</v>
          </cell>
          <cell r="I3721">
            <v>5267.43</v>
          </cell>
        </row>
        <row r="3722">
          <cell r="F3722" t="str">
            <v>обл. Тюменская, г. Тюмень, ул. Первомайская, д. 25</v>
          </cell>
          <cell r="G3722" t="str">
            <v>1976</v>
          </cell>
          <cell r="I3722">
            <v>5888.55</v>
          </cell>
        </row>
        <row r="3723">
          <cell r="F3723" t="str">
            <v>обл. Тюменская, г. Тюмень, ул. Первомайская, д. 34</v>
          </cell>
          <cell r="G3723" t="str">
            <v>2007</v>
          </cell>
          <cell r="I3723">
            <v>10489.8</v>
          </cell>
        </row>
        <row r="3724">
          <cell r="F3724" t="str">
            <v>обл. Тюменская, г. Тюмень, ул. Первомайская, д. 40, корп. 1</v>
          </cell>
          <cell r="G3724" t="str">
            <v>2008</v>
          </cell>
          <cell r="I3724">
            <v>4078.7</v>
          </cell>
        </row>
        <row r="3725">
          <cell r="F3725" t="str">
            <v>обл. Тюменская, г. Тюмень, ул. Первомайская, д. 44</v>
          </cell>
          <cell r="G3725" t="str">
            <v>1993</v>
          </cell>
          <cell r="I3725">
            <v>4795.3999999999996</v>
          </cell>
        </row>
        <row r="3726">
          <cell r="F3726" t="str">
            <v>обл. Тюменская, г. Тюмень, ул. Первомайская, д. 44, корп. 2</v>
          </cell>
          <cell r="G3726" t="str">
            <v>2001</v>
          </cell>
          <cell r="I3726">
            <v>4574.8999999999996</v>
          </cell>
        </row>
        <row r="3727">
          <cell r="F3727" t="str">
            <v>обл. Тюменская, г. Тюмень, ул. Первомайская, д. 50</v>
          </cell>
          <cell r="G3727" t="str">
            <v>2016</v>
          </cell>
          <cell r="I3727">
            <v>35509.800000000003</v>
          </cell>
        </row>
        <row r="3728">
          <cell r="F3728" t="str">
            <v>обл. Тюменская, г. Тюмень, ул. Первомайская, д. 52</v>
          </cell>
          <cell r="G3728" t="str">
            <v>1917</v>
          </cell>
          <cell r="I3728">
            <v>763</v>
          </cell>
        </row>
        <row r="3729">
          <cell r="F3729" t="str">
            <v>обл. Тюменская, г. Тюмень, ул. Первомайская, д. 58</v>
          </cell>
          <cell r="G3729" t="str">
            <v>1981</v>
          </cell>
          <cell r="I3729">
            <v>4497.2</v>
          </cell>
        </row>
        <row r="3730">
          <cell r="F3730" t="str">
            <v>обл. Тюменская, г. Тюмень, ул. Первомайская, д. 60</v>
          </cell>
          <cell r="G3730" t="str">
            <v>1960</v>
          </cell>
          <cell r="I3730">
            <v>4364.2</v>
          </cell>
        </row>
        <row r="3731">
          <cell r="F3731" t="str">
            <v>обл. Тюменская, г. Тюмень, ул. Первомайская, д. 60, корп. 1</v>
          </cell>
          <cell r="G3731" t="str">
            <v>2005</v>
          </cell>
          <cell r="I3731">
            <v>12434.7</v>
          </cell>
        </row>
        <row r="3732">
          <cell r="F3732" t="str">
            <v>обл. Тюменская, г. Тюмень, ул. Первомайская, д. 62</v>
          </cell>
          <cell r="G3732" t="str">
            <v>1994</v>
          </cell>
          <cell r="I3732">
            <v>5604.7</v>
          </cell>
        </row>
        <row r="3733">
          <cell r="F3733" t="str">
            <v>обл. Тюменская, г. Тюмень, ул. Первооткрывателей, д. 10</v>
          </cell>
          <cell r="G3733">
            <v>2021</v>
          </cell>
          <cell r="I3733">
            <v>51912.5</v>
          </cell>
        </row>
        <row r="3734">
          <cell r="F3734" t="str">
            <v>обл. Тюменская, г. Тюмень, ул. Первооткрывателей, д. 14</v>
          </cell>
          <cell r="G3734" t="str">
            <v>2021</v>
          </cell>
          <cell r="I3734">
            <v>34188.9</v>
          </cell>
        </row>
        <row r="3735">
          <cell r="F3735" t="str">
            <v>обл. Тюменская, г. Тюмень, ул. Первооткрывателей, д. 2</v>
          </cell>
          <cell r="G3735">
            <v>2022</v>
          </cell>
          <cell r="I3735">
            <v>33398.699999999997</v>
          </cell>
        </row>
        <row r="3736">
          <cell r="F3736" t="str">
            <v>обл. Тюменская, г. Тюмень, ул. Перекопская, д. 3</v>
          </cell>
          <cell r="G3736" t="str">
            <v>1992</v>
          </cell>
          <cell r="I3736">
            <v>2496.6</v>
          </cell>
        </row>
        <row r="3737">
          <cell r="F3737" t="str">
            <v>обл. Тюменская, г. Тюмень, ул. Перекопская, д. 4а</v>
          </cell>
          <cell r="G3737" t="str">
            <v>1967</v>
          </cell>
          <cell r="I3737">
            <v>5460</v>
          </cell>
        </row>
        <row r="3738">
          <cell r="F3738" t="str">
            <v>обл. Тюменская, г. Тюмень, ул. Пермякова, д. 10</v>
          </cell>
          <cell r="G3738" t="str">
            <v>1972</v>
          </cell>
          <cell r="I3738">
            <v>8373.61</v>
          </cell>
        </row>
        <row r="3739">
          <cell r="F3739" t="str">
            <v>обл. Тюменская, г. Тюмень, ул. Пермякова, д. 12</v>
          </cell>
          <cell r="G3739" t="str">
            <v>1966</v>
          </cell>
          <cell r="I3739">
            <v>3360</v>
          </cell>
        </row>
        <row r="3740">
          <cell r="F3740" t="str">
            <v>обл. Тюменская, г. Тюмень, ул. Пермякова, д. 14</v>
          </cell>
          <cell r="G3740" t="str">
            <v>1965</v>
          </cell>
          <cell r="I3740">
            <v>4069.3</v>
          </cell>
        </row>
        <row r="3741">
          <cell r="F3741" t="str">
            <v>обл. Тюменская, г. Тюмень, ул. Пермякова, д. 16</v>
          </cell>
          <cell r="G3741" t="str">
            <v>1967</v>
          </cell>
          <cell r="I3741">
            <v>3990.8</v>
          </cell>
        </row>
        <row r="3742">
          <cell r="F3742" t="str">
            <v>обл. Тюменская, г. Тюмень, ул. Пермякова, д. 18</v>
          </cell>
          <cell r="G3742" t="str">
            <v>1966</v>
          </cell>
          <cell r="I3742">
            <v>3954.7</v>
          </cell>
        </row>
        <row r="3743">
          <cell r="F3743" t="str">
            <v>обл. Тюменская, г. Тюмень, ул. Пермякова, д. 2</v>
          </cell>
          <cell r="G3743" t="str">
            <v>1964</v>
          </cell>
          <cell r="I3743">
            <v>4018.5</v>
          </cell>
        </row>
        <row r="3744">
          <cell r="F3744" t="str">
            <v>обл. Тюменская, г. Тюмень, ул. Пермякова, д. 20</v>
          </cell>
          <cell r="G3744" t="str">
            <v>1966</v>
          </cell>
          <cell r="I3744">
            <v>4262.03</v>
          </cell>
        </row>
        <row r="3745">
          <cell r="F3745" t="str">
            <v>обл. Тюменская, г. Тюмень, ул. Пермякова, д. 20, корп. 1</v>
          </cell>
          <cell r="G3745" t="str">
            <v>2003</v>
          </cell>
          <cell r="I3745">
            <v>3555.3</v>
          </cell>
        </row>
        <row r="3746">
          <cell r="F3746" t="str">
            <v>обл. Тюменская, г. Тюмень, ул. Пермякова, д. 21</v>
          </cell>
          <cell r="G3746" t="str">
            <v>1979</v>
          </cell>
          <cell r="I3746">
            <v>14162.4</v>
          </cell>
        </row>
        <row r="3747">
          <cell r="F3747" t="str">
            <v>обл. Тюменская, г. Тюмень, ул. Пермякова, д. 22</v>
          </cell>
          <cell r="G3747" t="str">
            <v>1966</v>
          </cell>
          <cell r="I3747">
            <v>4013.3</v>
          </cell>
        </row>
        <row r="3748">
          <cell r="F3748" t="str">
            <v>обл. Тюменская, г. Тюмень, ул. Пермякова, д. 23</v>
          </cell>
          <cell r="G3748" t="str">
            <v>1984</v>
          </cell>
          <cell r="I3748">
            <v>9734.6</v>
          </cell>
        </row>
        <row r="3749">
          <cell r="F3749" t="str">
            <v>обл. Тюменская, г. Тюмень, ул. Пермякова, д. 23, корп. 1</v>
          </cell>
          <cell r="G3749" t="str">
            <v>2000</v>
          </cell>
          <cell r="I3749">
            <v>7215.2</v>
          </cell>
        </row>
        <row r="3750">
          <cell r="F3750" t="str">
            <v>обл. Тюменская, г. Тюмень, ул. Пермякова, д. 24</v>
          </cell>
          <cell r="G3750" t="str">
            <v>1970</v>
          </cell>
          <cell r="I3750">
            <v>5395.9</v>
          </cell>
        </row>
        <row r="3751">
          <cell r="F3751" t="str">
            <v>обл. Тюменская, г. Тюмень, ул. Пермякова, д. 25</v>
          </cell>
          <cell r="G3751" t="str">
            <v>1976</v>
          </cell>
          <cell r="I3751">
            <v>16057.5</v>
          </cell>
        </row>
        <row r="3752">
          <cell r="F3752" t="str">
            <v>обл. Тюменская, г. Тюмень, ул. Пермякова, д. 27</v>
          </cell>
          <cell r="G3752" t="str">
            <v>1974</v>
          </cell>
          <cell r="I3752">
            <v>4611.05</v>
          </cell>
        </row>
        <row r="3753">
          <cell r="F3753" t="str">
            <v>обл. Тюменская, г. Тюмень, ул. Пермякова, д. 2а</v>
          </cell>
          <cell r="G3753" t="str">
            <v>1973</v>
          </cell>
          <cell r="I3753">
            <v>6287.5</v>
          </cell>
        </row>
        <row r="3754">
          <cell r="F3754" t="str">
            <v>обл. Тюменская, г. Тюмень, ул. Пермякова, д. 2б</v>
          </cell>
          <cell r="G3754" t="str">
            <v>1979</v>
          </cell>
          <cell r="I3754">
            <v>2582.91</v>
          </cell>
        </row>
        <row r="3755">
          <cell r="F3755" t="str">
            <v>обл. Тюменская, г. Тюмень, ул. Пермякова, д. 31</v>
          </cell>
          <cell r="G3755" t="str">
            <v>1975</v>
          </cell>
          <cell r="I3755">
            <v>6194.8</v>
          </cell>
        </row>
        <row r="3756">
          <cell r="F3756" t="str">
            <v>обл. Тюменская, г. Тюмень, ул. Пермякова, д. 34</v>
          </cell>
          <cell r="G3756" t="str">
            <v>1971</v>
          </cell>
          <cell r="I3756">
            <v>6008.7</v>
          </cell>
        </row>
        <row r="3757">
          <cell r="F3757" t="str">
            <v>обл. Тюменская, г. Тюмень, ул. Пермякова, д. 35</v>
          </cell>
          <cell r="G3757" t="str">
            <v>1975</v>
          </cell>
          <cell r="I3757">
            <v>5064.7</v>
          </cell>
        </row>
        <row r="3758">
          <cell r="F3758" t="str">
            <v>обл. Тюменская, г. Тюмень, ул. Пермякова, д. 39</v>
          </cell>
          <cell r="G3758" t="str">
            <v>1982</v>
          </cell>
          <cell r="I3758">
            <v>10490.31</v>
          </cell>
        </row>
        <row r="3759">
          <cell r="F3759" t="str">
            <v>обл. Тюменская, г. Тюмень, ул. Пермякова, д. 4</v>
          </cell>
          <cell r="G3759" t="str">
            <v>1967</v>
          </cell>
          <cell r="I3759">
            <v>4380</v>
          </cell>
        </row>
        <row r="3760">
          <cell r="F3760" t="str">
            <v>обл. Тюменская, г. Тюмень, ул. Пермякова, д. 41</v>
          </cell>
          <cell r="G3760" t="str">
            <v>1975</v>
          </cell>
          <cell r="I3760">
            <v>7616.93</v>
          </cell>
        </row>
        <row r="3761">
          <cell r="F3761" t="str">
            <v>обл. Тюменская, г. Тюмень, ул. Пермякова, д. 43</v>
          </cell>
          <cell r="G3761" t="str">
            <v>1976</v>
          </cell>
          <cell r="I3761">
            <v>8539.2999999999993</v>
          </cell>
        </row>
        <row r="3762">
          <cell r="F3762" t="str">
            <v>обл. Тюменская, г. Тюмень, ул. Пермякова, д. 45</v>
          </cell>
          <cell r="G3762" t="str">
            <v>1976</v>
          </cell>
          <cell r="I3762">
            <v>8235.1</v>
          </cell>
        </row>
        <row r="3763">
          <cell r="F3763" t="str">
            <v>обл. Тюменская, г. Тюмень, ул. Пермякова, д. 48</v>
          </cell>
          <cell r="G3763" t="str">
            <v>1991</v>
          </cell>
          <cell r="I3763">
            <v>5245.7</v>
          </cell>
        </row>
        <row r="3764">
          <cell r="F3764" t="str">
            <v>обл. Тюменская, г. Тюмень, ул. Пермякова, д. 48, корп. 2</v>
          </cell>
          <cell r="G3764" t="str">
            <v>1998</v>
          </cell>
          <cell r="I3764">
            <v>8308.7999999999993</v>
          </cell>
        </row>
        <row r="3765">
          <cell r="F3765" t="str">
            <v>обл. Тюменская, г. Тюмень, ул. Пермякова, д. 50</v>
          </cell>
          <cell r="G3765" t="str">
            <v>1984</v>
          </cell>
          <cell r="I3765">
            <v>11168.8</v>
          </cell>
        </row>
        <row r="3766">
          <cell r="F3766" t="str">
            <v>обл. Тюменская, г. Тюмень, ул. Пермякова, д. 50а</v>
          </cell>
          <cell r="G3766" t="str">
            <v>1988</v>
          </cell>
          <cell r="I3766">
            <v>4817.8</v>
          </cell>
        </row>
        <row r="3767">
          <cell r="F3767" t="str">
            <v>обл. Тюменская, г. Тюмень, ул. Пермякова, д. 51</v>
          </cell>
          <cell r="G3767" t="str">
            <v>1976</v>
          </cell>
          <cell r="I3767">
            <v>7713.6</v>
          </cell>
        </row>
        <row r="3768">
          <cell r="F3768" t="str">
            <v>обл. Тюменская, г. Тюмень, ул. Пермякова, д. 52</v>
          </cell>
          <cell r="G3768" t="str">
            <v>1994</v>
          </cell>
          <cell r="I3768">
            <v>4652.3</v>
          </cell>
        </row>
        <row r="3769">
          <cell r="F3769" t="str">
            <v>обл. Тюменская, г. Тюмень, ул. Пермякова, д. 53</v>
          </cell>
          <cell r="G3769" t="str">
            <v>1979</v>
          </cell>
          <cell r="I3769">
            <v>16523.099999999999</v>
          </cell>
        </row>
        <row r="3770">
          <cell r="F3770" t="str">
            <v>обл. Тюменская, г. Тюмень, ул. Пермякова, д. 54</v>
          </cell>
          <cell r="G3770" t="str">
            <v>1986</v>
          </cell>
          <cell r="I3770">
            <v>15466.95</v>
          </cell>
        </row>
        <row r="3771">
          <cell r="F3771" t="str">
            <v>обл. Тюменская, г. Тюмень, ул. Пермякова, д. 54а</v>
          </cell>
          <cell r="G3771" t="str">
            <v>1987</v>
          </cell>
          <cell r="I3771">
            <v>5502.15</v>
          </cell>
        </row>
        <row r="3772">
          <cell r="F3772" t="str">
            <v>обл. Тюменская, г. Тюмень, ул. Пермякова, д. 56</v>
          </cell>
          <cell r="G3772" t="str">
            <v>1987</v>
          </cell>
          <cell r="I3772">
            <v>21431.7</v>
          </cell>
        </row>
        <row r="3773">
          <cell r="F3773" t="str">
            <v>обл. Тюменская, г. Тюмень, ул. Пермякова, д. 56а</v>
          </cell>
          <cell r="G3773" t="str">
            <v>1987</v>
          </cell>
          <cell r="I3773">
            <v>5041.3500000000004</v>
          </cell>
        </row>
        <row r="3774">
          <cell r="F3774" t="str">
            <v>обл. Тюменская, г. Тюмень, ул. Пермякова, д. 58</v>
          </cell>
          <cell r="G3774" t="str">
            <v>1987</v>
          </cell>
          <cell r="I3774">
            <v>7762.5</v>
          </cell>
        </row>
        <row r="3775">
          <cell r="F3775" t="str">
            <v>обл. Тюменская, г. Тюмень, ул. Пермякова, д. 60</v>
          </cell>
          <cell r="G3775" t="str">
            <v>1987</v>
          </cell>
          <cell r="I3775">
            <v>6473.2</v>
          </cell>
        </row>
        <row r="3776">
          <cell r="F3776" t="str">
            <v>обл. Тюменская, г. Тюмень, ул. Пермякова, д. 62</v>
          </cell>
          <cell r="G3776" t="str">
            <v>2000</v>
          </cell>
          <cell r="I3776">
            <v>3939.3</v>
          </cell>
        </row>
        <row r="3777">
          <cell r="F3777" t="str">
            <v>обл. Тюменская, г. Тюмень, ул. Пермякова, д. 63</v>
          </cell>
          <cell r="G3777" t="str">
            <v>2007</v>
          </cell>
          <cell r="I3777">
            <v>4277.8</v>
          </cell>
        </row>
        <row r="3778">
          <cell r="F3778" t="str">
            <v>обл. Тюменская, г. Тюмень, ул. Пермякова, д. 65</v>
          </cell>
          <cell r="G3778" t="str">
            <v>2007</v>
          </cell>
          <cell r="I3778">
            <v>11148.3</v>
          </cell>
        </row>
        <row r="3779">
          <cell r="F3779" t="str">
            <v>обл. Тюменская, г. Тюмень, ул. Пермякова, д. 66</v>
          </cell>
          <cell r="G3779" t="str">
            <v>2006</v>
          </cell>
          <cell r="I3779">
            <v>4941.8</v>
          </cell>
        </row>
        <row r="3780">
          <cell r="F3780" t="str">
            <v>обл. Тюменская, г. Тюмень, ул. Пермякова, д. 67</v>
          </cell>
          <cell r="G3780" t="str">
            <v>2007</v>
          </cell>
          <cell r="I3780">
            <v>4930.3</v>
          </cell>
        </row>
        <row r="3781">
          <cell r="F3781" t="str">
            <v>обл. Тюменская, г. Тюмень, ул. Пермякова, д. 68</v>
          </cell>
          <cell r="G3781" t="str">
            <v>2006</v>
          </cell>
          <cell r="I3781">
            <v>6719.1</v>
          </cell>
        </row>
        <row r="3782">
          <cell r="F3782" t="str">
            <v>обл. Тюменская, г. Тюмень, ул. Пермякова, д. 68, корп. 1</v>
          </cell>
          <cell r="G3782" t="str">
            <v>2006</v>
          </cell>
          <cell r="I3782">
            <v>6735.5</v>
          </cell>
        </row>
        <row r="3783">
          <cell r="F3783" t="str">
            <v>обл. Тюменская, г. Тюмень, ул. Пермякова, д. 68, корп. 2</v>
          </cell>
          <cell r="G3783" t="str">
            <v>2008</v>
          </cell>
          <cell r="I3783">
            <v>15066.1</v>
          </cell>
        </row>
        <row r="3784">
          <cell r="F3784" t="str">
            <v>обл. Тюменская, г. Тюмень, ул. Пермякова, д. 69</v>
          </cell>
          <cell r="G3784" t="str">
            <v>2006</v>
          </cell>
          <cell r="I3784">
            <v>8075.98</v>
          </cell>
        </row>
        <row r="3785">
          <cell r="F3785" t="str">
            <v>обл. Тюменская, г. Тюмень, ул. Пермякова, д. 69, корп. 1</v>
          </cell>
          <cell r="G3785" t="str">
            <v>2006</v>
          </cell>
          <cell r="I3785">
            <v>5399.3</v>
          </cell>
        </row>
        <row r="3786">
          <cell r="F3786" t="str">
            <v>обл. Тюменская, г. Тюмень, ул. Пермякова, д. 69, корп. 2</v>
          </cell>
          <cell r="G3786" t="str">
            <v>2006</v>
          </cell>
          <cell r="I3786">
            <v>7729.4</v>
          </cell>
        </row>
        <row r="3787">
          <cell r="F3787" t="str">
            <v>обл. Тюменская, г. Тюмень, ул. Пермякова, д. 69, корп. 3</v>
          </cell>
          <cell r="G3787" t="str">
            <v>2006</v>
          </cell>
          <cell r="I3787">
            <v>3220.2</v>
          </cell>
        </row>
        <row r="3788">
          <cell r="F3788" t="str">
            <v>обл. Тюменская, г. Тюмень, ул. Пермякова, д. 6а</v>
          </cell>
          <cell r="G3788" t="str">
            <v>1969</v>
          </cell>
          <cell r="I3788">
            <v>5285</v>
          </cell>
        </row>
        <row r="3789">
          <cell r="F3789" t="str">
            <v>обл. Тюменская, г. Тюмень, ул. Пермякова, д. 7</v>
          </cell>
          <cell r="G3789" t="str">
            <v>1977</v>
          </cell>
          <cell r="I3789">
            <v>3625.97</v>
          </cell>
        </row>
        <row r="3790">
          <cell r="F3790" t="str">
            <v>обл. Тюменская, г. Тюмень, ул. Пермякова, д. 70</v>
          </cell>
          <cell r="G3790" t="str">
            <v>2006</v>
          </cell>
          <cell r="I3790">
            <v>5750.6</v>
          </cell>
        </row>
        <row r="3791">
          <cell r="F3791" t="str">
            <v>обл. Тюменская, г. Тюмень, ул. Пермякова, д. 70, корп. 1</v>
          </cell>
          <cell r="G3791" t="str">
            <v>2006</v>
          </cell>
          <cell r="I3791">
            <v>4482.2</v>
          </cell>
        </row>
        <row r="3792">
          <cell r="F3792" t="str">
            <v>обл. Тюменская, г. Тюмень, ул. Пермякова, д. 70, корп. 2</v>
          </cell>
          <cell r="G3792" t="str">
            <v>2006</v>
          </cell>
          <cell r="I3792">
            <v>6826.6</v>
          </cell>
        </row>
        <row r="3793">
          <cell r="F3793" t="str">
            <v>обл. Тюменская, г. Тюмень, ул. Пермякова, д. 71</v>
          </cell>
          <cell r="G3793" t="str">
            <v>2007</v>
          </cell>
          <cell r="I3793">
            <v>4273.8999999999996</v>
          </cell>
        </row>
        <row r="3794">
          <cell r="F3794" t="str">
            <v>обл. Тюменская, г. Тюмень, ул. Пермякова, д. 71, корп. 1</v>
          </cell>
          <cell r="G3794" t="str">
            <v>2006</v>
          </cell>
          <cell r="I3794">
            <v>8700.2000000000007</v>
          </cell>
        </row>
        <row r="3795">
          <cell r="F3795" t="str">
            <v>обл. Тюменская, г. Тюмень, ул. Пермякова, д. 71, корп. 2</v>
          </cell>
          <cell r="G3795" t="str">
            <v>2006</v>
          </cell>
          <cell r="I3795">
            <v>2277.9</v>
          </cell>
        </row>
        <row r="3796">
          <cell r="F3796" t="str">
            <v>обл. Тюменская, г. Тюмень, ул. Пермякова, д. 71, корп. 3</v>
          </cell>
          <cell r="G3796" t="str">
            <v>2006</v>
          </cell>
          <cell r="I3796">
            <v>8719.7999999999993</v>
          </cell>
        </row>
        <row r="3797">
          <cell r="F3797" t="str">
            <v>обл. Тюменская, г. Тюмень, ул. Пермякова, д. 72</v>
          </cell>
          <cell r="G3797" t="str">
            <v>2006</v>
          </cell>
          <cell r="I3797">
            <v>6734</v>
          </cell>
        </row>
        <row r="3798">
          <cell r="F3798" t="str">
            <v>обл. Тюменская, г. Тюмень, ул. Пермякова, д. 72, корп. 1</v>
          </cell>
          <cell r="G3798" t="str">
            <v>2006</v>
          </cell>
          <cell r="I3798">
            <v>5945.1</v>
          </cell>
        </row>
        <row r="3799">
          <cell r="F3799" t="str">
            <v>обл. Тюменская, г. Тюмень, ул. Пермякова, д. 72, корп. 3</v>
          </cell>
          <cell r="G3799" t="str">
            <v>2006</v>
          </cell>
          <cell r="I3799">
            <v>5141.3999999999996</v>
          </cell>
        </row>
        <row r="3800">
          <cell r="F3800" t="str">
            <v>обл. Тюменская, г. Тюмень, ул. Пермякова, д. 73</v>
          </cell>
          <cell r="G3800" t="str">
            <v>2014</v>
          </cell>
          <cell r="I3800">
            <v>8004.7</v>
          </cell>
        </row>
        <row r="3801">
          <cell r="F3801" t="str">
            <v>обл. Тюменская, г. Тюмень, ул. Пермякова, д. 74</v>
          </cell>
          <cell r="G3801" t="str">
            <v>2006</v>
          </cell>
          <cell r="I3801">
            <v>5015.5</v>
          </cell>
        </row>
        <row r="3802">
          <cell r="F3802" t="str">
            <v>обл. Тюменская, г. Тюмень, ул. Пермякова, д. 74, корп. 1</v>
          </cell>
          <cell r="G3802" t="str">
            <v>2006</v>
          </cell>
          <cell r="I3802">
            <v>5130.1000000000004</v>
          </cell>
        </row>
        <row r="3803">
          <cell r="F3803" t="str">
            <v>обл. Тюменская, г. Тюмень, ул. Пермякова, д. 74, корп. 2</v>
          </cell>
          <cell r="G3803" t="str">
            <v>2006</v>
          </cell>
          <cell r="I3803">
            <v>5143.7</v>
          </cell>
        </row>
        <row r="3804">
          <cell r="F3804" t="str">
            <v>обл. Тюменская, г. Тюмень, ул. Пермякова, д. 74, корп. 3</v>
          </cell>
          <cell r="G3804" t="str">
            <v>2006</v>
          </cell>
          <cell r="I3804">
            <v>2582.5</v>
          </cell>
        </row>
        <row r="3805">
          <cell r="F3805" t="str">
            <v>обл. Тюменская, г. Тюмень, ул. Пермякова, д. 74, корп. 4</v>
          </cell>
          <cell r="G3805" t="str">
            <v>2006</v>
          </cell>
          <cell r="I3805">
            <v>9362.7999999999993</v>
          </cell>
        </row>
        <row r="3806">
          <cell r="F3806" t="str">
            <v>обл. Тюменская, г. Тюмень, ул. Пермякова, д. 75</v>
          </cell>
          <cell r="G3806" t="str">
            <v>2013</v>
          </cell>
          <cell r="I3806">
            <v>7998.3</v>
          </cell>
        </row>
        <row r="3807">
          <cell r="F3807" t="str">
            <v>обл. Тюменская, г. Тюмень, ул. Пермякова, д. 76</v>
          </cell>
          <cell r="G3807" t="str">
            <v>2008</v>
          </cell>
          <cell r="I3807">
            <v>6752.3</v>
          </cell>
        </row>
        <row r="3808">
          <cell r="F3808" t="str">
            <v>обл. Тюменская, г. Тюмень, ул. Пермякова, д. 76, корп. 2</v>
          </cell>
          <cell r="G3808" t="str">
            <v>2008</v>
          </cell>
          <cell r="I3808">
            <v>11904.9</v>
          </cell>
        </row>
        <row r="3809">
          <cell r="F3809" t="str">
            <v>обл. Тюменская, г. Тюмень, ул. Пермякова, д. 76, корп. 3</v>
          </cell>
          <cell r="G3809" t="str">
            <v>2007</v>
          </cell>
          <cell r="I3809">
            <v>8528.7999999999993</v>
          </cell>
        </row>
        <row r="3810">
          <cell r="F3810" t="str">
            <v>обл. Тюменская, г. Тюмень, ул. Пермякова, д. 77</v>
          </cell>
          <cell r="G3810" t="str">
            <v>2013</v>
          </cell>
          <cell r="I3810">
            <v>8316.5</v>
          </cell>
        </row>
        <row r="3811">
          <cell r="F3811" t="str">
            <v>обл. Тюменская, г. Тюмень, ул. Пермякова, д. 78</v>
          </cell>
          <cell r="G3811" t="str">
            <v>2007</v>
          </cell>
          <cell r="I3811">
            <v>4482.3</v>
          </cell>
        </row>
        <row r="3812">
          <cell r="F3812" t="str">
            <v>обл. Тюменская, г. Тюмень, ул. Пермякова, д. 78, корп. 1</v>
          </cell>
          <cell r="G3812" t="str">
            <v>2007</v>
          </cell>
          <cell r="I3812">
            <v>7607.2</v>
          </cell>
        </row>
        <row r="3813">
          <cell r="F3813" t="str">
            <v>обл. Тюменская, г. Тюмень, ул. Пермякова, д. 78, корп. 2</v>
          </cell>
          <cell r="G3813" t="str">
            <v>2007</v>
          </cell>
          <cell r="I3813">
            <v>6812.1</v>
          </cell>
        </row>
        <row r="3814">
          <cell r="F3814" t="str">
            <v>обл. Тюменская, г. Тюмень, ул. Пермякова, д. 78, корп. 3</v>
          </cell>
          <cell r="G3814" t="str">
            <v>2007</v>
          </cell>
          <cell r="I3814">
            <v>5958.7</v>
          </cell>
        </row>
        <row r="3815">
          <cell r="F3815" t="str">
            <v>обл. Тюменская, г. Тюмень, ул. Пермякова, д. 78, корп. 4</v>
          </cell>
          <cell r="G3815" t="str">
            <v>2007</v>
          </cell>
          <cell r="I3815">
            <v>4817.1000000000004</v>
          </cell>
        </row>
        <row r="3816">
          <cell r="F3816" t="str">
            <v>обл. Тюменская, г. Тюмень, ул. Пермякова, д. 78а</v>
          </cell>
          <cell r="G3816" t="str">
            <v>2007</v>
          </cell>
          <cell r="I3816">
            <v>4969.8</v>
          </cell>
        </row>
        <row r="3817">
          <cell r="F3817" t="str">
            <v>обл. Тюменская, г. Тюмень, ул. Пермякова, д. 79</v>
          </cell>
          <cell r="G3817" t="str">
            <v>2016</v>
          </cell>
          <cell r="I3817">
            <v>35584</v>
          </cell>
        </row>
        <row r="3818">
          <cell r="F3818" t="str">
            <v>обл. Тюменская, г. Тюмень, ул. Пермякова, д. 7а</v>
          </cell>
          <cell r="G3818" t="str">
            <v>1979</v>
          </cell>
          <cell r="I3818">
            <v>6906.18</v>
          </cell>
        </row>
        <row r="3819">
          <cell r="F3819" t="str">
            <v>обл. Тюменская, г. Тюмень, ул. Пермякова, д. 8</v>
          </cell>
          <cell r="G3819" t="str">
            <v>1969</v>
          </cell>
          <cell r="I3819">
            <v>3922.9</v>
          </cell>
        </row>
        <row r="3820">
          <cell r="F3820" t="str">
            <v>обл. Тюменская, г. Тюмень, ул. Пермякова, д. 81</v>
          </cell>
          <cell r="G3820" t="str">
            <v>2012</v>
          </cell>
          <cell r="I3820">
            <v>19764.7</v>
          </cell>
        </row>
        <row r="3821">
          <cell r="F3821" t="str">
            <v>обл. Тюменская, г. Тюмень, ул. Пермякова, д. 82</v>
          </cell>
          <cell r="G3821" t="str">
            <v>2007</v>
          </cell>
          <cell r="I3821">
            <v>5703.3</v>
          </cell>
        </row>
        <row r="3822">
          <cell r="F3822" t="str">
            <v>обл. Тюменская, г. Тюмень, ул. Пермякова, д. 82, корп. 1</v>
          </cell>
          <cell r="G3822" t="str">
            <v>2007</v>
          </cell>
          <cell r="I3822">
            <v>12803</v>
          </cell>
        </row>
        <row r="3823">
          <cell r="F3823" t="str">
            <v>обл. Тюменская, г. Тюмень, ул. Пермякова, д. 83</v>
          </cell>
          <cell r="G3823" t="str">
            <v>2012</v>
          </cell>
          <cell r="I3823">
            <v>13212.5</v>
          </cell>
        </row>
        <row r="3824">
          <cell r="F3824" t="str">
            <v>обл. Тюменская, г. Тюмень, ул. Пермякова, д. 83, корп. 1</v>
          </cell>
          <cell r="G3824" t="str">
            <v>2012</v>
          </cell>
          <cell r="I3824">
            <v>6646.6</v>
          </cell>
        </row>
        <row r="3825">
          <cell r="F3825" t="str">
            <v>обл. Тюменская, г. Тюмень, ул. Пермякова, д. 83, корп. 2</v>
          </cell>
          <cell r="G3825" t="str">
            <v>2012</v>
          </cell>
          <cell r="I3825">
            <v>13212.3</v>
          </cell>
        </row>
        <row r="3826">
          <cell r="F3826" t="str">
            <v>обл. Тюменская, г. Тюмень, ул. Пермякова, д. 84</v>
          </cell>
          <cell r="G3826" t="str">
            <v>2008</v>
          </cell>
          <cell r="I3826">
            <v>8951.2000000000007</v>
          </cell>
        </row>
        <row r="3827">
          <cell r="F3827" t="str">
            <v>обл. Тюменская, г. Тюмень, ул. Пермякова, д. 84, корп. 1</v>
          </cell>
          <cell r="G3827" t="str">
            <v>2007</v>
          </cell>
          <cell r="I3827">
            <v>10287.4</v>
          </cell>
        </row>
        <row r="3828">
          <cell r="F3828" t="str">
            <v>обл. Тюменская, г. Тюмень, ул. Пермякова, д. 84, корп. 2</v>
          </cell>
          <cell r="G3828" t="str">
            <v>2007</v>
          </cell>
          <cell r="I3828">
            <v>12756.1</v>
          </cell>
        </row>
        <row r="3829">
          <cell r="F3829" t="str">
            <v>обл. Тюменская, г. Тюмень, ул. Пермякова, д. 84, корп. 3</v>
          </cell>
          <cell r="G3829" t="str">
            <v>2007</v>
          </cell>
          <cell r="I3829">
            <v>17137.5</v>
          </cell>
        </row>
        <row r="3830">
          <cell r="F3830" t="str">
            <v>обл. Тюменская, г. Тюмень, ул. Пермякова, д. 86</v>
          </cell>
          <cell r="G3830" t="str">
            <v>2010</v>
          </cell>
          <cell r="I3830">
            <v>18417.599999999999</v>
          </cell>
        </row>
        <row r="3831">
          <cell r="F3831" t="str">
            <v>обл. Тюменская, г. Тюмень, ул. Пермякова, д. 88</v>
          </cell>
          <cell r="G3831" t="str">
            <v>2010</v>
          </cell>
          <cell r="I3831">
            <v>5475.8</v>
          </cell>
        </row>
        <row r="3832">
          <cell r="F3832" t="str">
            <v>обл. Тюменская, г. Тюмень, ул. Пирогова, д. 11</v>
          </cell>
          <cell r="G3832" t="str">
            <v>2015</v>
          </cell>
          <cell r="I3832">
            <v>19174</v>
          </cell>
        </row>
        <row r="3833">
          <cell r="F3833" t="str">
            <v>обл. Тюменская, г. Тюмень, ул. Пожарных и спасателей, д. 3, корп. 1</v>
          </cell>
          <cell r="G3833" t="str">
            <v>2021</v>
          </cell>
          <cell r="I3833">
            <v>44497.1</v>
          </cell>
        </row>
        <row r="3834">
          <cell r="F3834" t="str">
            <v>обл. Тюменская, г. Тюмень, ул. Пожарных и спасателей, д. 5</v>
          </cell>
          <cell r="G3834" t="str">
            <v>2020</v>
          </cell>
          <cell r="I3834">
            <v>36418.400000000001</v>
          </cell>
        </row>
        <row r="3835">
          <cell r="F3835" t="str">
            <v>обл. Тюменская, г. Тюмень, ул. Пожарных и спасателей, д. 5, корп. 1</v>
          </cell>
          <cell r="G3835" t="str">
            <v>2020</v>
          </cell>
          <cell r="I3835">
            <v>38774.9</v>
          </cell>
        </row>
        <row r="3836">
          <cell r="F3836" t="str">
            <v>обл. Тюменская, г. Тюмень, ул. Полевая, д. 105</v>
          </cell>
          <cell r="G3836" t="str">
            <v>2017</v>
          </cell>
          <cell r="I3836">
            <v>33220.400000000001</v>
          </cell>
        </row>
        <row r="3837">
          <cell r="F3837" t="str">
            <v>обл. Тюменская, г. Тюмень, ул. Полевая, д. 105, корп. 1</v>
          </cell>
          <cell r="G3837" t="str">
            <v>2015</v>
          </cell>
          <cell r="I3837">
            <v>8223.6</v>
          </cell>
        </row>
        <row r="3838">
          <cell r="F3838" t="str">
            <v>обл. Тюменская, г. Тюмень, ул. Полевая, д. 105, корп. 2</v>
          </cell>
          <cell r="G3838" t="str">
            <v>2017</v>
          </cell>
          <cell r="I3838">
            <v>25577.200000000001</v>
          </cell>
        </row>
        <row r="3839">
          <cell r="F3839" t="str">
            <v>обл. Тюменская, г. Тюмень, ул. Полевая, д. 105, корп. 3</v>
          </cell>
          <cell r="G3839" t="str">
            <v>2015</v>
          </cell>
          <cell r="I3839">
            <v>8181.5</v>
          </cell>
        </row>
        <row r="3840">
          <cell r="F3840" t="str">
            <v>обл. Тюменская, г. Тюмень, ул. Полевая, д. 105, корп. 4</v>
          </cell>
          <cell r="G3840" t="str">
            <v>2015</v>
          </cell>
          <cell r="I3840">
            <v>8183.3</v>
          </cell>
        </row>
        <row r="3841">
          <cell r="F3841" t="str">
            <v>обл. Тюменская, г. Тюмень, ул. Полевая, д. 105, корп. 5</v>
          </cell>
          <cell r="G3841" t="str">
            <v>2015</v>
          </cell>
          <cell r="I3841">
            <v>8207.7000000000007</v>
          </cell>
        </row>
        <row r="3842">
          <cell r="F3842" t="str">
            <v>обл. Тюменская, г. Тюмень, ул. Полевая, д. 105, корп. 6</v>
          </cell>
          <cell r="G3842" t="str">
            <v>2015</v>
          </cell>
          <cell r="I3842">
            <v>8189.9</v>
          </cell>
        </row>
        <row r="3843">
          <cell r="F3843" t="str">
            <v>обл. Тюменская, г. Тюмень, ул. Полевая, д. 109, корп. 1</v>
          </cell>
          <cell r="G3843" t="str">
            <v>2018</v>
          </cell>
          <cell r="I3843">
            <v>21565.5</v>
          </cell>
        </row>
        <row r="3844">
          <cell r="F3844" t="str">
            <v>обл. Тюменская, г. Тюмень, ул. Полевая, д. 117, корп. 1</v>
          </cell>
          <cell r="G3844" t="str">
            <v>2020</v>
          </cell>
          <cell r="I3844">
            <v>18373</v>
          </cell>
        </row>
        <row r="3845">
          <cell r="F3845" t="str">
            <v>обл. Тюменская, г. Тюмень, ул. Полевая, д. 117, корп. 2</v>
          </cell>
          <cell r="G3845" t="str">
            <v>2020</v>
          </cell>
          <cell r="I3845">
            <v>18270</v>
          </cell>
        </row>
        <row r="3846">
          <cell r="F3846" t="str">
            <v>обл. Тюменская, г. Тюмень, ул. Полевая, д. 117, корп. 5</v>
          </cell>
          <cell r="G3846" t="str">
            <v>2021</v>
          </cell>
          <cell r="I3846">
            <v>18328</v>
          </cell>
        </row>
        <row r="3847">
          <cell r="F3847" t="str">
            <v>обл. Тюменская, г. Тюмень, ул. Полевая, д. 117, корп. 6</v>
          </cell>
          <cell r="G3847" t="str">
            <v>2022</v>
          </cell>
          <cell r="I3847">
            <v>18532</v>
          </cell>
        </row>
        <row r="3848">
          <cell r="F3848" t="str">
            <v>обл. Тюменская, г. Тюмень, ул. Полевая, д. 117, корп. 7</v>
          </cell>
          <cell r="G3848" t="str">
            <v>2022</v>
          </cell>
          <cell r="I3848">
            <v>18344</v>
          </cell>
        </row>
        <row r="3849">
          <cell r="F3849" t="str">
            <v>обл. Тюменская, г. Тюмень, ул. Полевая, д. 12а</v>
          </cell>
          <cell r="G3849" t="str">
            <v>1994</v>
          </cell>
          <cell r="I3849">
            <v>8484.84</v>
          </cell>
        </row>
        <row r="3850">
          <cell r="F3850" t="str">
            <v>обл. Тюменская, г. Тюмень, ул. Полевая, д. 14</v>
          </cell>
          <cell r="G3850" t="str">
            <v>1974</v>
          </cell>
          <cell r="I3850">
            <v>6481.14</v>
          </cell>
        </row>
        <row r="3851">
          <cell r="F3851" t="str">
            <v>обл. Тюменская, г. Тюмень, ул. Полевая, д. 25</v>
          </cell>
          <cell r="G3851" t="str">
            <v>1996</v>
          </cell>
          <cell r="I3851">
            <v>7863.68</v>
          </cell>
        </row>
        <row r="3852">
          <cell r="F3852" t="str">
            <v>обл. Тюменская, г. Тюмень, ул. Полевая, д. 27</v>
          </cell>
          <cell r="G3852" t="str">
            <v>1975</v>
          </cell>
          <cell r="I3852">
            <v>12282.59</v>
          </cell>
        </row>
        <row r="3853">
          <cell r="F3853" t="str">
            <v>обл. Тюменская, г. Тюмень, ул. Полевая, д. 27, корп. 1</v>
          </cell>
          <cell r="G3853" t="str">
            <v>2008</v>
          </cell>
          <cell r="I3853">
            <v>4518</v>
          </cell>
        </row>
        <row r="3854">
          <cell r="F3854" t="str">
            <v>обл. Тюменская, г. Тюмень, ул. Полевая, д. 27, корп. 2</v>
          </cell>
          <cell r="G3854" t="str">
            <v>2011</v>
          </cell>
          <cell r="I3854">
            <v>3223.3</v>
          </cell>
        </row>
        <row r="3855">
          <cell r="F3855" t="str">
            <v>обл. Тюменская, г. Тюмень, ул. Полевая, д. 36</v>
          </cell>
          <cell r="G3855" t="str">
            <v>1967</v>
          </cell>
          <cell r="I3855">
            <v>3004.4</v>
          </cell>
        </row>
        <row r="3856">
          <cell r="F3856" t="str">
            <v>обл. Тюменская, г. Тюмень, ул. Попова, д. 7</v>
          </cell>
          <cell r="G3856" t="str">
            <v>1995</v>
          </cell>
          <cell r="I3856">
            <v>12979.8</v>
          </cell>
        </row>
        <row r="3857">
          <cell r="F3857" t="str">
            <v>обл. Тюменская, г. Тюмень, ул. Попова, д. 7, корп. 2</v>
          </cell>
          <cell r="G3857" t="str">
            <v>1997</v>
          </cell>
          <cell r="I3857">
            <v>3670.4</v>
          </cell>
        </row>
        <row r="3858">
          <cell r="F3858" t="str">
            <v>обл. Тюменская, г. Тюмень, ул. Попова, д. 7а</v>
          </cell>
          <cell r="G3858" t="str">
            <v>1995</v>
          </cell>
          <cell r="I3858">
            <v>9689.94</v>
          </cell>
        </row>
        <row r="3859">
          <cell r="F3859" t="str">
            <v>обл. Тюменская, г. Тюмень, ул. Почтовая, д. 28</v>
          </cell>
          <cell r="G3859" t="str">
            <v>1986</v>
          </cell>
          <cell r="I3859">
            <v>6708.2</v>
          </cell>
        </row>
        <row r="3860">
          <cell r="F3860" t="str">
            <v>обл. Тюменская, г. Тюмень, ул. Пражская, д. 12</v>
          </cell>
          <cell r="G3860" t="str">
            <v>1971</v>
          </cell>
          <cell r="I3860">
            <v>652.74</v>
          </cell>
        </row>
        <row r="3861">
          <cell r="F3861" t="str">
            <v>обл. Тюменская, г. Тюмень, ул. Пражская, д. 21</v>
          </cell>
          <cell r="G3861" t="str">
            <v>1972</v>
          </cell>
          <cell r="I3861">
            <v>812.5</v>
          </cell>
        </row>
        <row r="3862">
          <cell r="F3862" t="str">
            <v>обл. Тюменская, г. Тюмень, ул. Пражская, д. 22</v>
          </cell>
          <cell r="G3862" t="str">
            <v>1974</v>
          </cell>
          <cell r="I3862">
            <v>638.20000000000005</v>
          </cell>
        </row>
        <row r="3863">
          <cell r="F3863" t="str">
            <v>обл. Тюменская, г. Тюмень, ул. Пражская, д. 23</v>
          </cell>
          <cell r="G3863" t="str">
            <v>1974</v>
          </cell>
          <cell r="I3863">
            <v>637.70000000000005</v>
          </cell>
        </row>
        <row r="3864">
          <cell r="F3864" t="str">
            <v>обл. Тюменская, г. Тюмень, ул. Пражская, д. 24</v>
          </cell>
          <cell r="G3864" t="str">
            <v>1973</v>
          </cell>
          <cell r="I3864">
            <v>823.4</v>
          </cell>
        </row>
        <row r="3865">
          <cell r="F3865" t="str">
            <v>обл. Тюменская, г. Тюмень, ул. Пражская, д. 25</v>
          </cell>
          <cell r="G3865" t="str">
            <v>1973</v>
          </cell>
          <cell r="I3865">
            <v>826.5</v>
          </cell>
        </row>
        <row r="3866">
          <cell r="F3866" t="str">
            <v>обл. Тюменская, г. Тюмень, ул. Пражская, д. 26</v>
          </cell>
          <cell r="G3866" t="str">
            <v>1972</v>
          </cell>
          <cell r="I3866">
            <v>815.5</v>
          </cell>
        </row>
        <row r="3867">
          <cell r="F3867" t="str">
            <v>обл. Тюменская, г. Тюмень, ул. Пражская, д. 27</v>
          </cell>
          <cell r="G3867" t="str">
            <v>1972</v>
          </cell>
          <cell r="I3867">
            <v>1204.2</v>
          </cell>
        </row>
        <row r="3868">
          <cell r="F3868" t="str">
            <v>обл. Тюменская, г. Тюмень, ул. Пражская, д. 27а</v>
          </cell>
          <cell r="G3868" t="str">
            <v>1991</v>
          </cell>
          <cell r="I3868">
            <v>2134.9</v>
          </cell>
        </row>
        <row r="3869">
          <cell r="F3869" t="str">
            <v>обл. Тюменская, г. Тюмень, ул. Пражская, д. 29</v>
          </cell>
          <cell r="G3869" t="str">
            <v>1973</v>
          </cell>
          <cell r="I3869">
            <v>1331.7</v>
          </cell>
        </row>
        <row r="3870">
          <cell r="F3870" t="str">
            <v>обл. Тюменская, г. Тюмень, ул. Пражская, д. 3</v>
          </cell>
          <cell r="G3870" t="str">
            <v>1971</v>
          </cell>
          <cell r="I3870">
            <v>118.1</v>
          </cell>
        </row>
        <row r="3871">
          <cell r="F3871" t="str">
            <v>обл. Тюменская, г. Тюмень, ул. Пражская, д. 30</v>
          </cell>
          <cell r="G3871" t="str">
            <v>1975</v>
          </cell>
          <cell r="I3871">
            <v>1331.7</v>
          </cell>
        </row>
        <row r="3872">
          <cell r="F3872" t="str">
            <v>обл. Тюменская, г. Тюмень, ул. Пражская, д. 31</v>
          </cell>
          <cell r="G3872" t="str">
            <v>1976</v>
          </cell>
          <cell r="I3872">
            <v>1536</v>
          </cell>
        </row>
        <row r="3873">
          <cell r="F3873" t="str">
            <v>обл. Тюменская, г. Тюмень, ул. Пражская, д. 34</v>
          </cell>
          <cell r="G3873" t="str">
            <v>1976</v>
          </cell>
          <cell r="I3873">
            <v>1794</v>
          </cell>
        </row>
        <row r="3874">
          <cell r="F3874" t="str">
            <v>обл. Тюменская, г. Тюмень, ул. Пражская, д. 35</v>
          </cell>
          <cell r="G3874" t="str">
            <v>1977</v>
          </cell>
          <cell r="I3874">
            <v>2572</v>
          </cell>
        </row>
        <row r="3875">
          <cell r="F3875" t="str">
            <v>обл. Тюменская, г. Тюмень, ул. Пражская, д. 37</v>
          </cell>
          <cell r="G3875" t="str">
            <v>1981</v>
          </cell>
          <cell r="I3875">
            <v>1929</v>
          </cell>
        </row>
        <row r="3876">
          <cell r="F3876" t="str">
            <v>обл. Тюменская, г. Тюмень, ул. Пражская, д. 38</v>
          </cell>
          <cell r="G3876" t="str">
            <v>1983</v>
          </cell>
          <cell r="I3876">
            <v>859</v>
          </cell>
        </row>
        <row r="3877">
          <cell r="F3877" t="str">
            <v>обл. Тюменская, г. Тюмень, ул. Пражская, д. 39</v>
          </cell>
          <cell r="G3877" t="str">
            <v>1980</v>
          </cell>
          <cell r="I3877">
            <v>1035.8</v>
          </cell>
        </row>
        <row r="3878">
          <cell r="F3878" t="str">
            <v>обл. Тюменская, г. Тюмень, ул. Пражская, д. 4</v>
          </cell>
          <cell r="G3878" t="str">
            <v>1971</v>
          </cell>
          <cell r="I3878">
            <v>102.3</v>
          </cell>
        </row>
        <row r="3879">
          <cell r="F3879" t="str">
            <v>обл. Тюменская, г. Тюмень, ул. Пражская, д. 40</v>
          </cell>
          <cell r="G3879" t="str">
            <v>1982</v>
          </cell>
          <cell r="I3879">
            <v>2021.8</v>
          </cell>
        </row>
        <row r="3880">
          <cell r="F3880" t="str">
            <v>обл. Тюменская, г. Тюмень, ул. Пражская, д. 43</v>
          </cell>
          <cell r="G3880" t="str">
            <v>1977</v>
          </cell>
          <cell r="I3880">
            <v>862.2</v>
          </cell>
        </row>
        <row r="3881">
          <cell r="F3881" t="str">
            <v>обл. Тюменская, г. Тюмень, ул. Пражская, д. 44</v>
          </cell>
          <cell r="G3881" t="str">
            <v>1977</v>
          </cell>
          <cell r="I3881">
            <v>1584.3</v>
          </cell>
        </row>
        <row r="3882">
          <cell r="F3882" t="str">
            <v>обл. Тюменская, г. Тюмень, ул. Пражская, д. 45</v>
          </cell>
          <cell r="G3882" t="str">
            <v>1986</v>
          </cell>
          <cell r="I3882">
            <v>2035.7</v>
          </cell>
        </row>
        <row r="3883">
          <cell r="F3883" t="str">
            <v>обл. Тюменская, г. Тюмень, ул. Пражская, д. 46</v>
          </cell>
          <cell r="G3883" t="str">
            <v>1987</v>
          </cell>
          <cell r="I3883">
            <v>2369.1999999999998</v>
          </cell>
        </row>
        <row r="3884">
          <cell r="F3884" t="str">
            <v>обл. Тюменская, г. Тюмень, ул. Пражская, д. 47</v>
          </cell>
          <cell r="G3884" t="str">
            <v>1992</v>
          </cell>
          <cell r="I3884">
            <v>5466.28</v>
          </cell>
        </row>
        <row r="3885">
          <cell r="F3885" t="str">
            <v>обл. Тюменская, г. Тюмень, ул. Пражская, д. 49</v>
          </cell>
          <cell r="G3885" t="str">
            <v>1993</v>
          </cell>
          <cell r="I3885">
            <v>4230.75</v>
          </cell>
        </row>
        <row r="3886">
          <cell r="F3886" t="str">
            <v>обл. Тюменская, г. Тюмень, ул. Пражская, д. 49, корп. 1</v>
          </cell>
          <cell r="G3886" t="str">
            <v>2008</v>
          </cell>
          <cell r="I3886">
            <v>8769</v>
          </cell>
        </row>
        <row r="3887">
          <cell r="F3887" t="str">
            <v>обл. Тюменская, г. Тюмень, ул. Пражская, д. 49, корп. 2</v>
          </cell>
          <cell r="G3887" t="str">
            <v>2007</v>
          </cell>
          <cell r="I3887">
            <v>8823.7999999999993</v>
          </cell>
        </row>
        <row r="3888">
          <cell r="F3888" t="str">
            <v>обл. Тюменская, г. Тюмень, ул. Пражская, д. 49, корп. 3</v>
          </cell>
          <cell r="G3888" t="str">
            <v>2008</v>
          </cell>
          <cell r="I3888">
            <v>7581</v>
          </cell>
        </row>
        <row r="3889">
          <cell r="F3889" t="str">
            <v>обл. Тюменская, г. Тюмень, ул. Пражская, д. 51</v>
          </cell>
          <cell r="G3889" t="str">
            <v>1998</v>
          </cell>
          <cell r="I3889">
            <v>6230.2</v>
          </cell>
        </row>
        <row r="3890">
          <cell r="F3890" t="str">
            <v>обл. Тюменская, г. Тюмень, ул. Пражская, д. 51, корп. 1</v>
          </cell>
          <cell r="G3890" t="str">
            <v>2013</v>
          </cell>
          <cell r="I3890">
            <v>10723.8</v>
          </cell>
        </row>
        <row r="3891">
          <cell r="F3891" t="str">
            <v>обл. Тюменская, г. Тюмень, ул. Пражская, д. 51, корп. 2</v>
          </cell>
          <cell r="G3891" t="str">
            <v>2013</v>
          </cell>
          <cell r="I3891">
            <v>11463.1</v>
          </cell>
        </row>
        <row r="3892">
          <cell r="F3892" t="str">
            <v>обл. Тюменская, г. Тюмень, ул. Пржевальского, д. 33, корп. 1</v>
          </cell>
          <cell r="G3892" t="str">
            <v>2012</v>
          </cell>
          <cell r="I3892">
            <v>15673.4</v>
          </cell>
        </row>
        <row r="3893">
          <cell r="F3893" t="str">
            <v>обл. Тюменская, г. Тюмень, ул. Пржевальского, д. 34</v>
          </cell>
          <cell r="G3893" t="str">
            <v>1985</v>
          </cell>
          <cell r="I3893">
            <v>6189.23</v>
          </cell>
        </row>
        <row r="3894">
          <cell r="F3894" t="str">
            <v>обл. Тюменская, г. Тюмень, ул. Пржевальского, д. 35</v>
          </cell>
          <cell r="G3894" t="str">
            <v>1995</v>
          </cell>
          <cell r="I3894">
            <v>7276</v>
          </cell>
        </row>
        <row r="3895">
          <cell r="F3895" t="str">
            <v>обл. Тюменская, г. Тюмень, ул. Пржевальского, д. 35, корп. 2</v>
          </cell>
          <cell r="G3895" t="str">
            <v>1996</v>
          </cell>
          <cell r="I3895">
            <v>14624.67</v>
          </cell>
        </row>
        <row r="3896">
          <cell r="F3896" t="str">
            <v>обл. Тюменская, г. Тюмень, ул. Пржевальского, д. 35, корп. 4</v>
          </cell>
          <cell r="G3896" t="str">
            <v>1999</v>
          </cell>
          <cell r="I3896">
            <v>6751</v>
          </cell>
        </row>
        <row r="3897">
          <cell r="F3897" t="str">
            <v>обл. Тюменская, г. Тюмень, ул. Пржевальского, д. 35, корп. 5</v>
          </cell>
          <cell r="G3897" t="str">
            <v>2002</v>
          </cell>
          <cell r="I3897">
            <v>5862</v>
          </cell>
        </row>
        <row r="3898">
          <cell r="F3898" t="str">
            <v>обл. Тюменская, г. Тюмень, ул. Пржевальского, д. 38</v>
          </cell>
          <cell r="G3898" t="str">
            <v>1963</v>
          </cell>
          <cell r="I3898">
            <v>938.9</v>
          </cell>
        </row>
        <row r="3899">
          <cell r="F3899" t="str">
            <v>обл. Тюменская, г. Тюмень, ул. Пржевальского, д. 39</v>
          </cell>
          <cell r="G3899" t="str">
            <v>1999</v>
          </cell>
          <cell r="I3899">
            <v>1523</v>
          </cell>
        </row>
        <row r="3900">
          <cell r="F3900" t="str">
            <v>обл. Тюменская, г. Тюмень, ул. Пржевальского, д. 40</v>
          </cell>
          <cell r="G3900" t="str">
            <v>1964</v>
          </cell>
          <cell r="I3900">
            <v>2275</v>
          </cell>
        </row>
        <row r="3901">
          <cell r="F3901" t="str">
            <v>обл. Тюменская, г. Тюмень, ул. Пржевальского, д. 41</v>
          </cell>
          <cell r="G3901" t="str">
            <v>1997</v>
          </cell>
          <cell r="I3901">
            <v>5545</v>
          </cell>
        </row>
        <row r="3902">
          <cell r="F3902" t="str">
            <v>обл. Тюменская, г. Тюмень, ул. Пржевальского, д. 41, корп. 1</v>
          </cell>
          <cell r="G3902" t="str">
            <v>2004</v>
          </cell>
          <cell r="I3902">
            <v>6220</v>
          </cell>
        </row>
        <row r="3903">
          <cell r="F3903" t="str">
            <v>обл. Тюменская, г. Тюмень, ул. Пржевальского, д. 42а</v>
          </cell>
          <cell r="G3903" t="str">
            <v>1959</v>
          </cell>
          <cell r="I3903">
            <v>1635.9</v>
          </cell>
        </row>
        <row r="3904">
          <cell r="F3904" t="str">
            <v>обл. Тюменская, г. Тюмень, ул. Пржевальского, д. 48</v>
          </cell>
          <cell r="G3904" t="str">
            <v>1960</v>
          </cell>
          <cell r="I3904">
            <v>1688.5</v>
          </cell>
        </row>
        <row r="3905">
          <cell r="F3905" t="str">
            <v>обл. Тюменская, г. Тюмень, ул. Пржевальского, д. 54</v>
          </cell>
          <cell r="G3905" t="str">
            <v>1962</v>
          </cell>
          <cell r="I3905">
            <v>4256.1000000000004</v>
          </cell>
        </row>
        <row r="3906">
          <cell r="F3906" t="str">
            <v>обл. Тюменская, г. Тюмень, ул. Прокопия Артамонова, д. 13</v>
          </cell>
          <cell r="G3906" t="str">
            <v>2010</v>
          </cell>
          <cell r="I3906">
            <v>18285.2</v>
          </cell>
        </row>
        <row r="3907">
          <cell r="F3907" t="str">
            <v>обл. Тюменская, г. Тюмень, ул. Прокопия Артамонова, д. 15</v>
          </cell>
          <cell r="G3907" t="str">
            <v>2009</v>
          </cell>
          <cell r="I3907">
            <v>20324.2</v>
          </cell>
        </row>
        <row r="3908">
          <cell r="F3908" t="str">
            <v>обл. Тюменская, г. Тюмень, ул. Прокопия Артамонова, д. 3</v>
          </cell>
          <cell r="G3908" t="str">
            <v>2017</v>
          </cell>
          <cell r="I3908">
            <v>7147.7</v>
          </cell>
        </row>
        <row r="3909">
          <cell r="F3909" t="str">
            <v>обл. Тюменская, г. Тюмень, ул. Прокопия Артамонова, д. 4</v>
          </cell>
          <cell r="G3909" t="str">
            <v>2011</v>
          </cell>
          <cell r="I3909">
            <v>49198.3</v>
          </cell>
        </row>
        <row r="3910">
          <cell r="F3910" t="str">
            <v>обл. Тюменская, г. Тюмень, ул. Прокопия Артамонова, д. 5</v>
          </cell>
          <cell r="G3910" t="str">
            <v>2011</v>
          </cell>
          <cell r="I3910">
            <v>18471.599999999999</v>
          </cell>
        </row>
        <row r="3911">
          <cell r="F3911" t="str">
            <v>обл. Тюменская, г. Тюмень, ул. Прокопия Артамонова, д. 6, корп. 1</v>
          </cell>
          <cell r="G3911" t="str">
            <v>2010</v>
          </cell>
          <cell r="I3911">
            <v>19928.400000000001</v>
          </cell>
        </row>
        <row r="3912">
          <cell r="F3912" t="str">
            <v>обл. Тюменская, г. Тюмень, ул. Прокопия Артамонова, д. 7</v>
          </cell>
          <cell r="G3912" t="str">
            <v>2011</v>
          </cell>
          <cell r="I3912">
            <v>8327.7000000000007</v>
          </cell>
        </row>
        <row r="3913">
          <cell r="F3913" t="str">
            <v>обл. Тюменская, г. Тюмень, ул. Прокопия Артамонова, д. 8</v>
          </cell>
          <cell r="G3913" t="str">
            <v>2011</v>
          </cell>
          <cell r="I3913">
            <v>29260.6</v>
          </cell>
        </row>
        <row r="3914">
          <cell r="F3914" t="str">
            <v>обл. Тюменская, г. Тюмень, ул. Прокопия Артамонова, д. 8, корп. 1</v>
          </cell>
          <cell r="G3914" t="str">
            <v>2011</v>
          </cell>
          <cell r="I3914">
            <v>6856.9</v>
          </cell>
        </row>
        <row r="3915">
          <cell r="F3915" t="str">
            <v>обл. Тюменская, г. Тюмень, ул. Прокопия Артамонова, д. 9</v>
          </cell>
          <cell r="G3915" t="str">
            <v>2011</v>
          </cell>
          <cell r="I3915">
            <v>20465</v>
          </cell>
        </row>
        <row r="3916">
          <cell r="F3916" t="str">
            <v>обл. Тюменская, г. Тюмень, ул. Пролетарская, д. 102</v>
          </cell>
          <cell r="G3916" t="str">
            <v>1997</v>
          </cell>
          <cell r="I3916">
            <v>9224.4</v>
          </cell>
        </row>
        <row r="3917">
          <cell r="F3917" t="str">
            <v>обл. Тюменская, г. Тюмень, ул. Пролетарская, д. 102, корп. 2</v>
          </cell>
          <cell r="G3917" t="str">
            <v>1998</v>
          </cell>
          <cell r="I3917">
            <v>4478.1000000000004</v>
          </cell>
        </row>
        <row r="3918">
          <cell r="F3918" t="str">
            <v>обл. Тюменская, г. Тюмень, ул. Пролетарская, д. 109</v>
          </cell>
          <cell r="G3918" t="str">
            <v>2010</v>
          </cell>
          <cell r="I3918">
            <v>12951.91</v>
          </cell>
        </row>
        <row r="3919">
          <cell r="F3919" t="str">
            <v>обл. Тюменская, г. Тюмень, ул. Пролетарская, д. 109а</v>
          </cell>
          <cell r="G3919" t="str">
            <v>2015</v>
          </cell>
          <cell r="I3919">
            <v>10702.7</v>
          </cell>
        </row>
        <row r="3920">
          <cell r="F3920" t="str">
            <v>обл. Тюменская, г. Тюмень, ул. Пролетарская, д. 110</v>
          </cell>
          <cell r="G3920" t="str">
            <v>1983</v>
          </cell>
          <cell r="I3920">
            <v>5484.46</v>
          </cell>
        </row>
        <row r="3921">
          <cell r="F3921" t="str">
            <v>обл. Тюменская, г. Тюмень, ул. Пролетарская, д. 111</v>
          </cell>
          <cell r="G3921" t="str">
            <v>2010</v>
          </cell>
          <cell r="I3921">
            <v>11690.01</v>
          </cell>
        </row>
        <row r="3922">
          <cell r="F3922" t="str">
            <v>обл. Тюменская, г. Тюмень, ул. Пролетарская, д. 116</v>
          </cell>
          <cell r="G3922" t="str">
            <v>2009</v>
          </cell>
          <cell r="I3922">
            <v>11839.2</v>
          </cell>
        </row>
        <row r="3923">
          <cell r="F3923" t="str">
            <v>обл. Тюменская, г. Тюмень, ул. Пролетарская, д. 118</v>
          </cell>
          <cell r="G3923" t="str">
            <v>2007</v>
          </cell>
          <cell r="I3923">
            <v>5779.3</v>
          </cell>
        </row>
        <row r="3924">
          <cell r="F3924" t="str">
            <v>обл. Тюменская, г. Тюмень, ул. Пролетарская, д. 120а</v>
          </cell>
          <cell r="G3924" t="str">
            <v>1994</v>
          </cell>
          <cell r="I3924">
            <v>5202.7299999999996</v>
          </cell>
        </row>
        <row r="3925">
          <cell r="F3925" t="str">
            <v>обл. Тюменская, г. Тюмень, ул. Промышленная, д. 16</v>
          </cell>
          <cell r="G3925" t="str">
            <v>1994</v>
          </cell>
          <cell r="I3925">
            <v>6695.3</v>
          </cell>
        </row>
        <row r="3926">
          <cell r="F3926" t="str">
            <v>обл. Тюменская, г. Тюмень, ул. Промышленная, д. 16а</v>
          </cell>
          <cell r="G3926" t="str">
            <v>2015</v>
          </cell>
          <cell r="I3926">
            <v>3108.6</v>
          </cell>
        </row>
        <row r="3927">
          <cell r="F3927" t="str">
            <v>обл. Тюменская, г. Тюмень, ул. Промышленная, д. 18</v>
          </cell>
          <cell r="G3927" t="str">
            <v>2008</v>
          </cell>
          <cell r="I3927">
            <v>2634.5</v>
          </cell>
        </row>
        <row r="3928">
          <cell r="F3928" t="str">
            <v>обл. Тюменская, г. Тюмень, ул. Профсоюзная, д. 11</v>
          </cell>
          <cell r="G3928" t="str">
            <v>1990</v>
          </cell>
          <cell r="I3928">
            <v>7303.1</v>
          </cell>
        </row>
        <row r="3929">
          <cell r="F3929" t="str">
            <v>обл. Тюменская, г. Тюмень, ул. Профсоюзная, д. 13</v>
          </cell>
          <cell r="G3929" t="str">
            <v>1988</v>
          </cell>
          <cell r="I3929">
            <v>8126</v>
          </cell>
        </row>
        <row r="3930">
          <cell r="F3930" t="str">
            <v>обл. Тюменская, г. Тюмень, ул. Профсоюзная, д. 17</v>
          </cell>
          <cell r="G3930" t="str">
            <v>1981</v>
          </cell>
          <cell r="I3930">
            <v>9507.7999999999993</v>
          </cell>
        </row>
        <row r="3931">
          <cell r="F3931" t="str">
            <v>обл. Тюменская, г. Тюмень, ул. Профсоюзная, д. 30</v>
          </cell>
          <cell r="G3931" t="str">
            <v>1979</v>
          </cell>
          <cell r="I3931">
            <v>15338.33</v>
          </cell>
        </row>
        <row r="3932">
          <cell r="F3932" t="str">
            <v>обл. Тюменская, г. Тюмень, ул. Профсоюзная, д. 32</v>
          </cell>
          <cell r="G3932" t="str">
            <v>1981</v>
          </cell>
          <cell r="I3932">
            <v>14067.1</v>
          </cell>
        </row>
        <row r="3933">
          <cell r="F3933" t="str">
            <v>обл. Тюменская, г. Тюмень, ул. Профсоюзная, д. 5</v>
          </cell>
          <cell r="G3933" t="str">
            <v>1967</v>
          </cell>
          <cell r="I3933">
            <v>4194.5</v>
          </cell>
        </row>
        <row r="3934">
          <cell r="F3934" t="str">
            <v>обл. Тюменская, г. Тюмень, ул. Профсоюзная, д. 5а</v>
          </cell>
          <cell r="G3934" t="str">
            <v>1988</v>
          </cell>
          <cell r="I3934">
            <v>4318.3599999999997</v>
          </cell>
        </row>
        <row r="3935">
          <cell r="F3935" t="str">
            <v>обл. Тюменская, г. Тюмень, ул. Профсоюзная, д. 6, корп. 1</v>
          </cell>
          <cell r="G3935">
            <v>2022</v>
          </cell>
          <cell r="I3935">
            <v>36989.4</v>
          </cell>
        </row>
        <row r="3936">
          <cell r="F3936" t="str">
            <v>обл. Тюменская, г. Тюмень, ул. Профсоюзная, д. 63</v>
          </cell>
          <cell r="G3936" t="str">
            <v>2020</v>
          </cell>
          <cell r="I3936">
            <v>12900</v>
          </cell>
        </row>
        <row r="3937">
          <cell r="F3937" t="str">
            <v>обл. Тюменская, г. Тюмень, ул. Профсоюзная, д. 63, корп. 1</v>
          </cell>
          <cell r="G3937" t="str">
            <v>2020</v>
          </cell>
          <cell r="I3937">
            <v>10490</v>
          </cell>
        </row>
        <row r="3938">
          <cell r="F3938" t="str">
            <v>обл. Тюменская, г. Тюмень, ул. Профсоюзная, д. 65</v>
          </cell>
          <cell r="G3938" t="str">
            <v>1985</v>
          </cell>
          <cell r="I3938">
            <v>8736.39</v>
          </cell>
        </row>
        <row r="3939">
          <cell r="F3939" t="str">
            <v>обл. Тюменская, г. Тюмень, ул. Профсоюзная, д. 68</v>
          </cell>
          <cell r="G3939" t="str">
            <v>1976</v>
          </cell>
          <cell r="I3939">
            <v>4923</v>
          </cell>
        </row>
        <row r="3940">
          <cell r="F3940" t="str">
            <v>обл. Тюменская, г. Тюмень, ул. Профсоюзная, д. 7</v>
          </cell>
          <cell r="G3940" t="str">
            <v>1964</v>
          </cell>
          <cell r="I3940">
            <v>3900.3</v>
          </cell>
        </row>
        <row r="3941">
          <cell r="F3941" t="str">
            <v>обл. Тюменская, г. Тюмень, ул. Профсоюзная, д. 70</v>
          </cell>
          <cell r="G3941" t="str">
            <v>1978</v>
          </cell>
          <cell r="I3941">
            <v>9143.36</v>
          </cell>
        </row>
        <row r="3942">
          <cell r="F3942" t="str">
            <v>обл. Тюменская, г. Тюмень, ул. Профсоюзная, д. 79</v>
          </cell>
          <cell r="G3942" t="str">
            <v>1969</v>
          </cell>
          <cell r="I3942">
            <v>3669</v>
          </cell>
        </row>
        <row r="3943">
          <cell r="F3943" t="str">
            <v>обл. Тюменская, г. Тюмень, ул. Профсоюзная, д. 88</v>
          </cell>
          <cell r="G3943" t="str">
            <v>1964</v>
          </cell>
          <cell r="I3943">
            <v>4420</v>
          </cell>
        </row>
        <row r="3944">
          <cell r="F3944" t="str">
            <v>обл. Тюменская, г. Тюмень, ул. Профсоюзная, д. 90</v>
          </cell>
          <cell r="G3944" t="str">
            <v>1973</v>
          </cell>
          <cell r="I3944">
            <v>2759.05</v>
          </cell>
        </row>
        <row r="3945">
          <cell r="F3945" t="str">
            <v>обл. Тюменская, г. Тюмень, ул. Профсоюзная, д. 92</v>
          </cell>
          <cell r="G3945" t="str">
            <v>1973</v>
          </cell>
          <cell r="I3945">
            <v>2318.6999999999998</v>
          </cell>
        </row>
        <row r="3946">
          <cell r="F3946" t="str">
            <v>обл. Тюменская, г. Тюмень, ул. Пышминская, д. 1а</v>
          </cell>
          <cell r="G3946" t="str">
            <v>1961</v>
          </cell>
          <cell r="I3946">
            <v>3507.1</v>
          </cell>
        </row>
        <row r="3947">
          <cell r="F3947" t="str">
            <v>обл. Тюменская, г. Тюмень, ул. Пышминская, д. 3а</v>
          </cell>
          <cell r="G3947" t="str">
            <v>1964</v>
          </cell>
          <cell r="I3947">
            <v>4420</v>
          </cell>
        </row>
        <row r="3948">
          <cell r="F3948" t="str">
            <v>обл. Тюменская, г. Тюмень, ул. Рабфаковская, д. 2</v>
          </cell>
          <cell r="G3948" t="str">
            <v>1976</v>
          </cell>
          <cell r="I3948">
            <v>4555.83</v>
          </cell>
        </row>
        <row r="3949">
          <cell r="F3949" t="str">
            <v>обл. Тюменская, г. Тюмень, ул. Радищева, д. 27</v>
          </cell>
          <cell r="G3949" t="str">
            <v>1993</v>
          </cell>
          <cell r="I3949">
            <v>11336.9</v>
          </cell>
        </row>
        <row r="3950">
          <cell r="F3950" t="str">
            <v>обл. Тюменская, г. Тюмень, ул. Радищева, д. 27, корп. 1</v>
          </cell>
          <cell r="G3950" t="str">
            <v>2004</v>
          </cell>
          <cell r="I3950">
            <v>8102.9</v>
          </cell>
        </row>
        <row r="3951">
          <cell r="F3951" t="str">
            <v>обл. Тюменская, г. Тюмень, ул. Радищева, д. 29</v>
          </cell>
          <cell r="G3951" t="str">
            <v>1993</v>
          </cell>
          <cell r="I3951">
            <v>9759.4</v>
          </cell>
        </row>
        <row r="3952">
          <cell r="F3952" t="str">
            <v>обл. Тюменская, г. Тюмень, ул. Ратная, д. 1</v>
          </cell>
          <cell r="G3952" t="str">
            <v>1992</v>
          </cell>
          <cell r="I3952">
            <v>4081.3</v>
          </cell>
        </row>
        <row r="3953">
          <cell r="F3953" t="str">
            <v>обл. Тюменская, г. Тюмень, ул. Ратная, д. 11</v>
          </cell>
          <cell r="G3953" t="str">
            <v>1958</v>
          </cell>
          <cell r="I3953">
            <v>138.80000000000001</v>
          </cell>
        </row>
        <row r="3954">
          <cell r="F3954" t="str">
            <v>обл. Тюменская, г. Тюмень, ул. Ратная, д. 19</v>
          </cell>
          <cell r="G3954" t="str">
            <v>1958</v>
          </cell>
          <cell r="I3954">
            <v>138</v>
          </cell>
        </row>
        <row r="3955">
          <cell r="F3955" t="str">
            <v>обл. Тюменская, г. Тюмень, ул. Ратная, д. 23</v>
          </cell>
          <cell r="G3955" t="str">
            <v>1958</v>
          </cell>
          <cell r="I3955">
            <v>138.80000000000001</v>
          </cell>
        </row>
        <row r="3956">
          <cell r="F3956" t="str">
            <v>обл. Тюменская, г. Тюмень, ул. Ратная, д. 24</v>
          </cell>
          <cell r="G3956" t="str">
            <v>1955</v>
          </cell>
          <cell r="I3956">
            <v>248.6</v>
          </cell>
        </row>
        <row r="3957">
          <cell r="F3957" t="str">
            <v>обл. Тюменская, г. Тюмень, ул. Ратная, д. 25</v>
          </cell>
          <cell r="G3957" t="str">
            <v>1959</v>
          </cell>
          <cell r="I3957">
            <v>138.80000000000001</v>
          </cell>
        </row>
        <row r="3958">
          <cell r="F3958" t="str">
            <v>обл. Тюменская, г. Тюмень, ул. Ратная, д. 26</v>
          </cell>
          <cell r="G3958" t="str">
            <v>1959</v>
          </cell>
          <cell r="I3958">
            <v>118</v>
          </cell>
        </row>
        <row r="3959">
          <cell r="F3959" t="str">
            <v>обл. Тюменская, г. Тюмень, ул. Ратная, д. 29</v>
          </cell>
          <cell r="G3959" t="str">
            <v>1958</v>
          </cell>
          <cell r="I3959">
            <v>138.80000000000001</v>
          </cell>
        </row>
        <row r="3960">
          <cell r="F3960" t="str">
            <v>обл. Тюменская, г. Тюмень, ул. Ратная, д. 3</v>
          </cell>
          <cell r="G3960" t="str">
            <v>1958</v>
          </cell>
          <cell r="I3960">
            <v>138</v>
          </cell>
        </row>
        <row r="3961">
          <cell r="F3961" t="str">
            <v>обл. Тюменская, г. Тюмень, ул. Ратная, д. 33</v>
          </cell>
          <cell r="G3961" t="str">
            <v>1959</v>
          </cell>
          <cell r="I3961">
            <v>138.80000000000001</v>
          </cell>
        </row>
        <row r="3962">
          <cell r="F3962" t="str">
            <v>обл. Тюменская, г. Тюмень, ул. Ратная, д. 35</v>
          </cell>
          <cell r="G3962" t="str">
            <v>1959</v>
          </cell>
          <cell r="I3962">
            <v>118</v>
          </cell>
        </row>
        <row r="3963">
          <cell r="F3963" t="str">
            <v>обл. Тюменская, г. Тюмень, ул. Ратная, д. 5</v>
          </cell>
          <cell r="G3963" t="str">
            <v>1958</v>
          </cell>
          <cell r="I3963">
            <v>138.80000000000001</v>
          </cell>
        </row>
        <row r="3964">
          <cell r="F3964" t="str">
            <v>обл. Тюменская, г. Тюмень, ул. Ратная, д. 51</v>
          </cell>
          <cell r="G3964" t="str">
            <v>1959</v>
          </cell>
          <cell r="I3964">
            <v>138.80000000000001</v>
          </cell>
        </row>
        <row r="3965">
          <cell r="F3965" t="str">
            <v>обл. Тюменская, г. Тюмень, ул. Ратная, д. 53</v>
          </cell>
          <cell r="G3965" t="str">
            <v>1959</v>
          </cell>
          <cell r="I3965">
            <v>138.80000000000001</v>
          </cell>
        </row>
        <row r="3966">
          <cell r="F3966" t="str">
            <v>обл. Тюменская, г. Тюмень, ул. Ратная, д. 55</v>
          </cell>
          <cell r="G3966" t="str">
            <v>1959</v>
          </cell>
          <cell r="I3966">
            <v>139</v>
          </cell>
        </row>
        <row r="3967">
          <cell r="F3967" t="str">
            <v>обл. Тюменская, г. Тюмень, ул. Ратная, д. 6, корп. 1</v>
          </cell>
          <cell r="G3967" t="str">
            <v>1983</v>
          </cell>
          <cell r="I3967">
            <v>230</v>
          </cell>
        </row>
        <row r="3968">
          <cell r="F3968" t="str">
            <v>обл. Тюменская, г. Тюмень, ул. Ратная, д. 6, корп. 2</v>
          </cell>
          <cell r="G3968" t="str">
            <v>1983</v>
          </cell>
          <cell r="I3968">
            <v>230</v>
          </cell>
        </row>
        <row r="3969">
          <cell r="F3969" t="str">
            <v>обл. Тюменская, г. Тюмень, ул. Ратная, д. 7</v>
          </cell>
          <cell r="G3969" t="str">
            <v>1958</v>
          </cell>
          <cell r="I3969">
            <v>132</v>
          </cell>
        </row>
        <row r="3970">
          <cell r="F3970" t="str">
            <v>обл. Тюменская, г. Тюмень, ул. Ратная, д. 8</v>
          </cell>
          <cell r="G3970" t="str">
            <v>1959</v>
          </cell>
          <cell r="I3970">
            <v>138.80000000000001</v>
          </cell>
        </row>
        <row r="3971">
          <cell r="F3971" t="str">
            <v>обл. Тюменская, г. Тюмень, ул. Ратная, д. 9</v>
          </cell>
          <cell r="G3971" t="str">
            <v>1958</v>
          </cell>
          <cell r="I3971">
            <v>138</v>
          </cell>
        </row>
        <row r="3972">
          <cell r="F3972" t="str">
            <v>обл. Тюменская, г. Тюмень, ул. Раушана Абдуллина, д. 1</v>
          </cell>
          <cell r="G3972" t="str">
            <v>2015</v>
          </cell>
          <cell r="I3972">
            <v>10830.5</v>
          </cell>
        </row>
        <row r="3973">
          <cell r="F3973" t="str">
            <v>обл. Тюменская, г. Тюмень, ул. Раушана Абдуллина, д. 2</v>
          </cell>
          <cell r="G3973" t="str">
            <v>2020</v>
          </cell>
          <cell r="I3973">
            <v>7764.5</v>
          </cell>
        </row>
        <row r="3974">
          <cell r="F3974" t="str">
            <v>обл. Тюменская, г. Тюмень, ул. Раушана Абдуллина, д. 2, корп. 1</v>
          </cell>
          <cell r="G3974" t="str">
            <v>2019</v>
          </cell>
          <cell r="I3974">
            <v>7789.8</v>
          </cell>
        </row>
        <row r="3975">
          <cell r="F3975" t="str">
            <v>обл. Тюменская, г. Тюмень, ул. Раушана Абдуллина, д. 3</v>
          </cell>
          <cell r="G3975" t="str">
            <v>2015</v>
          </cell>
          <cell r="I3975">
            <v>7248.3</v>
          </cell>
        </row>
        <row r="3976">
          <cell r="F3976" t="str">
            <v>обл. Тюменская, г. Тюмень, ул. Раушана Абдуллина, д. 5</v>
          </cell>
          <cell r="G3976" t="str">
            <v>2019</v>
          </cell>
          <cell r="I3976">
            <v>14131.2</v>
          </cell>
        </row>
        <row r="3977">
          <cell r="F3977" t="str">
            <v>обл. Тюменская, г. Тюмень, ул. Раушана Абдуллина, д. 6</v>
          </cell>
          <cell r="G3977" t="str">
            <v>2020</v>
          </cell>
          <cell r="I3977">
            <v>7627.1</v>
          </cell>
        </row>
        <row r="3978">
          <cell r="F3978" t="str">
            <v>обл. Тюменская, г. Тюмень, ул. Раушана Абдуллина, д. 6, корп. 1</v>
          </cell>
          <cell r="G3978" t="str">
            <v>2019</v>
          </cell>
          <cell r="I3978">
            <v>11622.3</v>
          </cell>
        </row>
        <row r="3979">
          <cell r="F3979" t="str">
            <v>обл. Тюменская, г. Тюмень, ул. Раушана Абдуллина, д. 7</v>
          </cell>
          <cell r="G3979" t="str">
            <v>2019</v>
          </cell>
          <cell r="I3979">
            <v>14199</v>
          </cell>
        </row>
        <row r="3980">
          <cell r="F3980" t="str">
            <v>обл. Тюменская, г. Тюмень, ул. Раушана Абдуллина, д. 9</v>
          </cell>
          <cell r="G3980" t="str">
            <v>2018</v>
          </cell>
          <cell r="I3980">
            <v>8241.7999999999993</v>
          </cell>
        </row>
        <row r="3981">
          <cell r="F3981" t="str">
            <v>обл. Тюменская, г. Тюмень, ул. Рационализаторов, д. 15</v>
          </cell>
          <cell r="G3981" t="str">
            <v>1968</v>
          </cell>
          <cell r="I3981">
            <v>4485</v>
          </cell>
        </row>
        <row r="3982">
          <cell r="F3982" t="str">
            <v>обл. Тюменская, г. Тюмень, ул. Рационализаторов, д. 16</v>
          </cell>
          <cell r="G3982" t="str">
            <v>1976</v>
          </cell>
          <cell r="I3982">
            <v>1079.2</v>
          </cell>
        </row>
        <row r="3983">
          <cell r="F3983" t="str">
            <v>обл. Тюменская, г. Тюмень, ул. Рационализаторов, д. 17</v>
          </cell>
          <cell r="G3983" t="str">
            <v>1963</v>
          </cell>
          <cell r="I3983">
            <v>688.6</v>
          </cell>
        </row>
        <row r="3984">
          <cell r="F3984" t="str">
            <v>обл. Тюменская, г. Тюмень, ул. Рационализаторов, д. 19</v>
          </cell>
          <cell r="G3984" t="str">
            <v>1972</v>
          </cell>
          <cell r="I3984">
            <v>2720.7</v>
          </cell>
        </row>
        <row r="3985">
          <cell r="F3985" t="str">
            <v>обл. Тюменская, г. Тюмень, ул. Рационализаторов, д. 22</v>
          </cell>
          <cell r="G3985" t="str">
            <v>1980</v>
          </cell>
          <cell r="I3985">
            <v>1445.8</v>
          </cell>
        </row>
        <row r="3986">
          <cell r="F3986" t="str">
            <v>обл. Тюменская, г. Тюмень, ул. Рационализаторов, д. 22, корп. 1</v>
          </cell>
          <cell r="G3986" t="str">
            <v>2012</v>
          </cell>
          <cell r="I3986">
            <v>3904.5</v>
          </cell>
        </row>
        <row r="3987">
          <cell r="F3987" t="str">
            <v>обл. Тюменская, г. Тюмень, ул. Революции, д. 1</v>
          </cell>
          <cell r="G3987" t="str">
            <v>1965</v>
          </cell>
          <cell r="I3987">
            <v>3588</v>
          </cell>
        </row>
        <row r="3988">
          <cell r="F3988" t="str">
            <v>обл. Тюменская, г. Тюмень, ул. Революции, д. 1а</v>
          </cell>
          <cell r="G3988" t="str">
            <v>1962</v>
          </cell>
          <cell r="I3988">
            <v>3498.2</v>
          </cell>
        </row>
        <row r="3989">
          <cell r="F3989" t="str">
            <v>обл. Тюменская, г. Тюмень, ул. Революции, д. 2</v>
          </cell>
          <cell r="G3989" t="str">
            <v>1963</v>
          </cell>
          <cell r="I3989">
            <v>1757.5</v>
          </cell>
        </row>
        <row r="3990">
          <cell r="F3990" t="str">
            <v>обл. Тюменская, г. Тюмень, ул. Революции, д. 228</v>
          </cell>
          <cell r="G3990" t="str">
            <v>2013</v>
          </cell>
          <cell r="I3990">
            <v>6019.8</v>
          </cell>
        </row>
        <row r="3991">
          <cell r="F3991" t="str">
            <v>обл. Тюменская, г. Тюмень, ул. Революции, д. 228, корп. 1</v>
          </cell>
          <cell r="G3991" t="str">
            <v>2014</v>
          </cell>
          <cell r="I3991">
            <v>5223.8999999999996</v>
          </cell>
        </row>
        <row r="3992">
          <cell r="F3992" t="str">
            <v>обл. Тюменская, г. Тюмень, ул. Революции, д. 228, корп. 2</v>
          </cell>
          <cell r="G3992" t="str">
            <v>2017</v>
          </cell>
          <cell r="I3992">
            <v>6253.3</v>
          </cell>
        </row>
        <row r="3993">
          <cell r="F3993" t="str">
            <v>обл. Тюменская, г. Тюмень, ул. Революции, д. 228, корп. 3</v>
          </cell>
          <cell r="G3993" t="str">
            <v>2017</v>
          </cell>
          <cell r="I3993">
            <v>8081.4</v>
          </cell>
        </row>
        <row r="3994">
          <cell r="F3994" t="str">
            <v>обл. Тюменская, г. Тюмень, ул. Революции, д. 228, корп. 4</v>
          </cell>
          <cell r="G3994" t="str">
            <v>2021</v>
          </cell>
          <cell r="I3994">
            <v>7268.7</v>
          </cell>
        </row>
        <row r="3995">
          <cell r="F3995" t="str">
            <v>обл. Тюменская, г. Тюмень, ул. Республики, д. 10</v>
          </cell>
          <cell r="G3995" t="str">
            <v>1990</v>
          </cell>
          <cell r="I3995">
            <v>4162.3900000000003</v>
          </cell>
        </row>
        <row r="3996">
          <cell r="F3996" t="str">
            <v>обл. Тюменская, г. Тюмень, ул. Республики, д. 131</v>
          </cell>
          <cell r="G3996" t="str">
            <v>1974</v>
          </cell>
          <cell r="I3996">
            <v>3872.2</v>
          </cell>
        </row>
        <row r="3997">
          <cell r="F3997" t="str">
            <v>обл. Тюменская, г. Тюмень, ул. Республики, д. 133</v>
          </cell>
          <cell r="G3997" t="str">
            <v>1965</v>
          </cell>
          <cell r="I3997">
            <v>3900.5</v>
          </cell>
        </row>
        <row r="3998">
          <cell r="F3998" t="str">
            <v>обл. Тюменская, г. Тюмень, ул. Республики, д. 14</v>
          </cell>
          <cell r="G3998" t="str">
            <v>2002</v>
          </cell>
          <cell r="I3998">
            <v>21322.400000000001</v>
          </cell>
        </row>
        <row r="3999">
          <cell r="F3999" t="str">
            <v>обл. Тюменская, г. Тюмень, ул. Республики, д. 144</v>
          </cell>
          <cell r="G3999" t="str">
            <v>1965</v>
          </cell>
          <cell r="I3999">
            <v>3505.6</v>
          </cell>
        </row>
        <row r="4000">
          <cell r="F4000" t="str">
            <v>обл. Тюменская, г. Тюмень, ул. Республики, д. 146</v>
          </cell>
          <cell r="G4000" t="str">
            <v>1965</v>
          </cell>
          <cell r="I4000">
            <v>7716.4</v>
          </cell>
        </row>
        <row r="4001">
          <cell r="F4001" t="str">
            <v>обл. Тюменская, г. Тюмень, ул. Республики, д. 148</v>
          </cell>
          <cell r="G4001" t="str">
            <v>1964</v>
          </cell>
          <cell r="I4001">
            <v>1832.6</v>
          </cell>
        </row>
        <row r="4002">
          <cell r="F4002" t="str">
            <v>обл. Тюменская, г. Тюмень, ул. Республики, д. 148а</v>
          </cell>
          <cell r="G4002" t="str">
            <v>1963</v>
          </cell>
          <cell r="I4002">
            <v>2737.48</v>
          </cell>
        </row>
        <row r="4003">
          <cell r="F4003" t="str">
            <v>обл. Тюменская, г. Тюмень, ул. Республики, д. 150</v>
          </cell>
          <cell r="G4003" t="str">
            <v>1964</v>
          </cell>
          <cell r="I4003">
            <v>1711.1</v>
          </cell>
        </row>
        <row r="4004">
          <cell r="F4004" t="str">
            <v>обл. Тюменская, г. Тюмень, ул. Республики, д. 155</v>
          </cell>
          <cell r="G4004" t="str">
            <v>1964</v>
          </cell>
          <cell r="I4004">
            <v>12096</v>
          </cell>
        </row>
        <row r="4005">
          <cell r="F4005" t="str">
            <v>обл. Тюменская, г. Тюмень, ул. Республики, д. 155б</v>
          </cell>
          <cell r="G4005" t="str">
            <v>1986</v>
          </cell>
          <cell r="I4005">
            <v>3546.1</v>
          </cell>
        </row>
        <row r="4006">
          <cell r="F4006" t="str">
            <v>обл. Тюменская, г. Тюмень, ул. Республики, д. 156</v>
          </cell>
          <cell r="G4006" t="str">
            <v>1967</v>
          </cell>
          <cell r="I4006">
            <v>7797.8</v>
          </cell>
        </row>
        <row r="4007">
          <cell r="F4007" t="str">
            <v>обл. Тюменская, г. Тюмень, ул. Республики, д. 156, корп. 1</v>
          </cell>
          <cell r="G4007" t="str">
            <v>2008</v>
          </cell>
          <cell r="I4007">
            <v>7278.3</v>
          </cell>
        </row>
        <row r="4008">
          <cell r="F4008" t="str">
            <v>обл. Тюменская, г. Тюмень, ул. Республики, д. 157</v>
          </cell>
          <cell r="G4008" t="str">
            <v>1964</v>
          </cell>
          <cell r="I4008">
            <v>6664</v>
          </cell>
        </row>
        <row r="4009">
          <cell r="F4009" t="str">
            <v>обл. Тюменская, г. Тюмень, ул. Республики, д. 158</v>
          </cell>
          <cell r="G4009" t="str">
            <v>1967</v>
          </cell>
          <cell r="I4009">
            <v>3630.9</v>
          </cell>
        </row>
        <row r="4010">
          <cell r="F4010" t="str">
            <v>обл. Тюменская, г. Тюмень, ул. Республики, д. 163</v>
          </cell>
          <cell r="G4010" t="str">
            <v>1963</v>
          </cell>
          <cell r="I4010">
            <v>4082.6</v>
          </cell>
        </row>
        <row r="4011">
          <cell r="F4011" t="str">
            <v>обл. Тюменская, г. Тюмень, ул. Республики, д. 164</v>
          </cell>
          <cell r="G4011" t="str">
            <v>1974</v>
          </cell>
          <cell r="I4011">
            <v>11758.9</v>
          </cell>
        </row>
        <row r="4012">
          <cell r="F4012" t="str">
            <v>обл. Тюменская, г. Тюмень, ул. Республики, д. 165</v>
          </cell>
          <cell r="G4012" t="str">
            <v>1963</v>
          </cell>
          <cell r="I4012">
            <v>3510</v>
          </cell>
        </row>
        <row r="4013">
          <cell r="F4013" t="str">
            <v>обл. Тюменская, г. Тюмень, ул. Республики, д. 167</v>
          </cell>
          <cell r="G4013" t="str">
            <v>1968</v>
          </cell>
          <cell r="I4013">
            <v>2062.4</v>
          </cell>
        </row>
        <row r="4014">
          <cell r="F4014" t="str">
            <v>обл. Тюменская, г. Тюмень, ул. Республики, д. 167а</v>
          </cell>
          <cell r="G4014" t="str">
            <v>1968</v>
          </cell>
          <cell r="I4014">
            <v>3175.2</v>
          </cell>
        </row>
        <row r="4015">
          <cell r="F4015" t="str">
            <v>обл. Тюменская, г. Тюмень, ул. Республики, д. 169</v>
          </cell>
          <cell r="G4015" t="str">
            <v>1966</v>
          </cell>
          <cell r="I4015">
            <v>8313.6</v>
          </cell>
        </row>
        <row r="4016">
          <cell r="F4016" t="str">
            <v>обл. Тюменская, г. Тюмень, ул. Республики, д. 171</v>
          </cell>
          <cell r="G4016" t="str">
            <v>1967</v>
          </cell>
          <cell r="I4016">
            <v>7958.3</v>
          </cell>
        </row>
        <row r="4017">
          <cell r="F4017" t="str">
            <v>обл. Тюменская, г. Тюмень, ул. Республики, д. 171, корп. 2</v>
          </cell>
          <cell r="G4017" t="str">
            <v>2002</v>
          </cell>
          <cell r="I4017">
            <v>9623.9</v>
          </cell>
        </row>
        <row r="4018">
          <cell r="F4018" t="str">
            <v>обл. Тюменская, г. Тюмень, ул. Республики, д. 172</v>
          </cell>
          <cell r="G4018" t="str">
            <v>1965</v>
          </cell>
          <cell r="I4018">
            <v>1952.6</v>
          </cell>
        </row>
        <row r="4019">
          <cell r="F4019" t="str">
            <v>обл. Тюменская, г. Тюмень, ул. Республики, д. 174</v>
          </cell>
          <cell r="G4019" t="str">
            <v>1966</v>
          </cell>
          <cell r="I4019">
            <v>3634.8</v>
          </cell>
        </row>
        <row r="4020">
          <cell r="F4020" t="str">
            <v>обл. Тюменская, г. Тюмень, ул. Республики, д. 175</v>
          </cell>
          <cell r="G4020" t="str">
            <v>1970</v>
          </cell>
          <cell r="I4020">
            <v>7590.7</v>
          </cell>
        </row>
        <row r="4021">
          <cell r="F4021" t="str">
            <v>обл. Тюменская, г. Тюмень, ул. Республики, д. 176</v>
          </cell>
          <cell r="G4021" t="str">
            <v>1965</v>
          </cell>
          <cell r="I4021">
            <v>7670.5</v>
          </cell>
        </row>
        <row r="4022">
          <cell r="F4022" t="str">
            <v>обл. Тюменская, г. Тюмень, ул. Республики, д. 178</v>
          </cell>
          <cell r="G4022" t="str">
            <v>1965</v>
          </cell>
          <cell r="I4022">
            <v>2480.6999999999998</v>
          </cell>
        </row>
        <row r="4023">
          <cell r="F4023" t="str">
            <v>обл. Тюменская, г. Тюмень, ул. Республики, д. 180</v>
          </cell>
          <cell r="G4023" t="str">
            <v>1968</v>
          </cell>
          <cell r="I4023">
            <v>3645.7</v>
          </cell>
        </row>
        <row r="4024">
          <cell r="F4024" t="str">
            <v>обл. Тюменская, г. Тюмень, ул. Республики, д. 181</v>
          </cell>
          <cell r="G4024" t="str">
            <v>1976</v>
          </cell>
          <cell r="I4024">
            <v>4605.71</v>
          </cell>
        </row>
        <row r="4025">
          <cell r="F4025" t="str">
            <v>обл. Тюменская, г. Тюмень, ул. Республики, д. 182</v>
          </cell>
          <cell r="G4025" t="str">
            <v>1966</v>
          </cell>
          <cell r="I4025">
            <v>4020.7</v>
          </cell>
        </row>
        <row r="4026">
          <cell r="F4026" t="str">
            <v>обл. Тюменская, г. Тюмень, ул. Республики, д. 183</v>
          </cell>
          <cell r="G4026" t="str">
            <v>1975</v>
          </cell>
          <cell r="I4026">
            <v>4605.71</v>
          </cell>
        </row>
        <row r="4027">
          <cell r="F4027" t="str">
            <v>обл. Тюменская, г. Тюмень, ул. Республики, д. 185</v>
          </cell>
          <cell r="G4027" t="str">
            <v>1970</v>
          </cell>
          <cell r="I4027">
            <v>3833.1</v>
          </cell>
        </row>
        <row r="4028">
          <cell r="F4028" t="str">
            <v>обл. Тюменская, г. Тюмень, ул. Республики, д. 186</v>
          </cell>
          <cell r="G4028" t="str">
            <v>1968</v>
          </cell>
          <cell r="I4028">
            <v>5298.7</v>
          </cell>
        </row>
        <row r="4029">
          <cell r="F4029" t="str">
            <v>обл. Тюменская, г. Тюмень, ул. Республики, д. 187</v>
          </cell>
          <cell r="G4029" t="str">
            <v>1970</v>
          </cell>
          <cell r="I4029">
            <v>6211.9</v>
          </cell>
        </row>
        <row r="4030">
          <cell r="F4030" t="str">
            <v>обл. Тюменская, г. Тюмень, ул. Республики, д. 188</v>
          </cell>
          <cell r="G4030" t="str">
            <v>1968</v>
          </cell>
          <cell r="I4030">
            <v>11016.5</v>
          </cell>
        </row>
        <row r="4031">
          <cell r="F4031" t="str">
            <v>обл. Тюменская, г. Тюмень, ул. Республики, д. 189</v>
          </cell>
          <cell r="G4031" t="str">
            <v>1975</v>
          </cell>
          <cell r="I4031">
            <v>2967.62</v>
          </cell>
        </row>
        <row r="4032">
          <cell r="F4032" t="str">
            <v>обл. Тюменская, г. Тюмень, ул. Республики, д. 190</v>
          </cell>
          <cell r="G4032" t="str">
            <v>1966</v>
          </cell>
          <cell r="I4032">
            <v>3880.4</v>
          </cell>
        </row>
        <row r="4033">
          <cell r="F4033" t="str">
            <v>обл. Тюменская, г. Тюмень, ул. Республики, д. 190а</v>
          </cell>
          <cell r="G4033" t="str">
            <v>1966</v>
          </cell>
          <cell r="I4033">
            <v>4262.03</v>
          </cell>
        </row>
        <row r="4034">
          <cell r="F4034" t="str">
            <v>обл. Тюменская, г. Тюмень, ул. Республики, д. 192</v>
          </cell>
          <cell r="G4034" t="str">
            <v>1968</v>
          </cell>
          <cell r="I4034">
            <v>3942</v>
          </cell>
        </row>
        <row r="4035">
          <cell r="F4035" t="str">
            <v>обл. Тюменская, г. Тюмень, ул. Республики, д. 194</v>
          </cell>
          <cell r="G4035" t="str">
            <v>1974</v>
          </cell>
          <cell r="I4035">
            <v>9047.2099999999991</v>
          </cell>
        </row>
        <row r="4036">
          <cell r="F4036" t="str">
            <v>обл. Тюменская, г. Тюмень, ул. Республики, д. 196</v>
          </cell>
          <cell r="G4036" t="str">
            <v>1975</v>
          </cell>
          <cell r="I4036">
            <v>11887.8</v>
          </cell>
        </row>
        <row r="4037">
          <cell r="F4037" t="str">
            <v>обл. Тюменская, г. Тюмень, ул. Республики, д. 198</v>
          </cell>
          <cell r="G4037" t="str">
            <v>1968</v>
          </cell>
          <cell r="I4037">
            <v>4056.6</v>
          </cell>
        </row>
        <row r="4038">
          <cell r="F4038" t="str">
            <v>обл. Тюменская, г. Тюмень, ул. Республики, д. 204, корп. 13</v>
          </cell>
          <cell r="G4038" t="str">
            <v>2020</v>
          </cell>
          <cell r="I4038">
            <v>18196.2</v>
          </cell>
        </row>
        <row r="4039">
          <cell r="F4039" t="str">
            <v>обл. Тюменская, г. Тюмень, ул. Республики, д. 204, корп. 14</v>
          </cell>
          <cell r="G4039" t="str">
            <v>2020</v>
          </cell>
          <cell r="I4039">
            <v>18167.8</v>
          </cell>
        </row>
        <row r="4040">
          <cell r="F4040" t="str">
            <v>обл. Тюменская, г. Тюмень, ул. Республики, д. 204, корп. 3</v>
          </cell>
          <cell r="G4040" t="str">
            <v>2021</v>
          </cell>
          <cell r="I4040">
            <v>37430.6</v>
          </cell>
        </row>
        <row r="4041">
          <cell r="F4041" t="str">
            <v>обл. Тюменская, г. Тюмень, ул. Республики, д. 204, корп. 4</v>
          </cell>
          <cell r="G4041" t="str">
            <v>2021</v>
          </cell>
          <cell r="I4041">
            <v>37462.800000000003</v>
          </cell>
        </row>
        <row r="4042">
          <cell r="F4042" t="str">
            <v>обл. Тюменская, г. Тюмень, ул. Республики, д. 204, корп. 5</v>
          </cell>
          <cell r="G4042" t="str">
            <v>2020</v>
          </cell>
          <cell r="I4042">
            <v>17579.400000000001</v>
          </cell>
        </row>
        <row r="4043">
          <cell r="F4043" t="str">
            <v>обл. Тюменская, г. Тюмень, ул. Республики, д. 210</v>
          </cell>
          <cell r="G4043" t="str">
            <v>1975</v>
          </cell>
          <cell r="I4043">
            <v>7743.74</v>
          </cell>
        </row>
        <row r="4044">
          <cell r="F4044" t="str">
            <v>обл. Тюменская, г. Тюмень, ул. Республики, д. 212</v>
          </cell>
          <cell r="G4044" t="str">
            <v>1975</v>
          </cell>
          <cell r="I4044">
            <v>10149.530000000001</v>
          </cell>
        </row>
        <row r="4045">
          <cell r="F4045" t="str">
            <v>обл. Тюменская, г. Тюмень, ул. Республики, д. 213</v>
          </cell>
          <cell r="G4045" t="str">
            <v>1973</v>
          </cell>
          <cell r="I4045">
            <v>9604.1</v>
          </cell>
        </row>
        <row r="4046">
          <cell r="F4046" t="str">
            <v>обл. Тюменская, г. Тюмень, ул. Республики, д. 213а</v>
          </cell>
          <cell r="G4046" t="str">
            <v>1983</v>
          </cell>
          <cell r="I4046">
            <v>3256.18</v>
          </cell>
        </row>
        <row r="4047">
          <cell r="F4047" t="str">
            <v>обл. Тюменская, г. Тюмень, ул. Республики, д. 214</v>
          </cell>
          <cell r="G4047" t="str">
            <v>1974</v>
          </cell>
          <cell r="I4047">
            <v>7386.42</v>
          </cell>
        </row>
        <row r="4048">
          <cell r="F4048" t="str">
            <v>обл. Тюменская, г. Тюмень, ул. Республики, д. 216</v>
          </cell>
          <cell r="G4048" t="str">
            <v>1975</v>
          </cell>
          <cell r="I4048">
            <v>8760.76</v>
          </cell>
        </row>
        <row r="4049">
          <cell r="F4049" t="str">
            <v>обл. Тюменская, г. Тюмень, ул. Республики, д. 217</v>
          </cell>
          <cell r="G4049" t="str">
            <v>1984</v>
          </cell>
          <cell r="I4049">
            <v>3979.1</v>
          </cell>
        </row>
        <row r="4050">
          <cell r="F4050" t="str">
            <v>обл. Тюменская, г. Тюмень, ул. Республики, д. 218</v>
          </cell>
          <cell r="G4050" t="str">
            <v>1977</v>
          </cell>
          <cell r="I4050">
            <v>8628.25</v>
          </cell>
        </row>
        <row r="4051">
          <cell r="F4051" t="str">
            <v>обл. Тюменская, г. Тюмень, ул. Республики, д. 219</v>
          </cell>
          <cell r="G4051" t="str">
            <v>1983</v>
          </cell>
          <cell r="I4051">
            <v>4665.7</v>
          </cell>
        </row>
        <row r="4052">
          <cell r="F4052" t="str">
            <v>обл. Тюменская, г. Тюмень, ул. Республики, д. 220</v>
          </cell>
          <cell r="G4052" t="str">
            <v>1976</v>
          </cell>
          <cell r="I4052">
            <v>9089.06</v>
          </cell>
        </row>
        <row r="4053">
          <cell r="F4053" t="str">
            <v>обл. Тюменская, г. Тюмень, ул. Республики, д. 221</v>
          </cell>
          <cell r="G4053" t="str">
            <v>1977</v>
          </cell>
          <cell r="I4053">
            <v>5032.8999999999996</v>
          </cell>
        </row>
        <row r="4054">
          <cell r="F4054" t="str">
            <v>обл. Тюменская, г. Тюмень, ул. Республики, д. 223</v>
          </cell>
          <cell r="G4054" t="str">
            <v>1977</v>
          </cell>
          <cell r="I4054">
            <v>15357.2</v>
          </cell>
        </row>
        <row r="4055">
          <cell r="F4055" t="str">
            <v>обл. Тюменская, г. Тюмень, ул. Республики, д. 229</v>
          </cell>
          <cell r="G4055" t="str">
            <v>1985</v>
          </cell>
          <cell r="I4055">
            <v>8687.9</v>
          </cell>
        </row>
        <row r="4056">
          <cell r="F4056" t="str">
            <v>обл. Тюменская, г. Тюмень, ул. Республики, д. 233</v>
          </cell>
          <cell r="G4056" t="str">
            <v>1986</v>
          </cell>
          <cell r="I4056">
            <v>4881.5600000000004</v>
          </cell>
        </row>
        <row r="4057">
          <cell r="F4057" t="str">
            <v>обл. Тюменская, г. Тюмень, ул. Республики, д. 237</v>
          </cell>
          <cell r="G4057" t="str">
            <v>1978</v>
          </cell>
          <cell r="I4057">
            <v>5644.1</v>
          </cell>
        </row>
        <row r="4058">
          <cell r="F4058" t="str">
            <v>обл. Тюменская, г. Тюмень, ул. Республики, д. 239</v>
          </cell>
          <cell r="G4058" t="str">
            <v>1979</v>
          </cell>
          <cell r="I4058">
            <v>5803.19</v>
          </cell>
        </row>
        <row r="4059">
          <cell r="F4059" t="str">
            <v>обл. Тюменская, г. Тюмень, ул. Республики, д. 241</v>
          </cell>
          <cell r="G4059" t="str">
            <v>1978</v>
          </cell>
          <cell r="I4059">
            <v>5611.66</v>
          </cell>
        </row>
        <row r="4060">
          <cell r="F4060" t="str">
            <v>обл. Тюменская, г. Тюмень, ул. Республики, д. 243</v>
          </cell>
          <cell r="G4060" t="str">
            <v>1980</v>
          </cell>
          <cell r="I4060">
            <v>5728.07</v>
          </cell>
        </row>
        <row r="4061">
          <cell r="F4061" t="str">
            <v>обл. Тюменская, г. Тюмень, ул. Республики, д. 246</v>
          </cell>
          <cell r="G4061" t="str">
            <v>1981</v>
          </cell>
          <cell r="I4061">
            <v>5833.3</v>
          </cell>
        </row>
        <row r="4062">
          <cell r="F4062" t="str">
            <v>обл. Тюменская, г. Тюмень, ул. Республики, д. 248</v>
          </cell>
          <cell r="G4062" t="str">
            <v>1981</v>
          </cell>
          <cell r="I4062">
            <v>5175.6099999999997</v>
          </cell>
        </row>
        <row r="4063">
          <cell r="F4063" t="str">
            <v>обл. Тюменская, г. Тюмень, ул. Республики, д. 258</v>
          </cell>
          <cell r="G4063" t="str">
            <v>1996</v>
          </cell>
          <cell r="I4063">
            <v>3679.47</v>
          </cell>
        </row>
        <row r="4064">
          <cell r="F4064" t="str">
            <v>обл. Тюменская, г. Тюмень, ул. Республики, д. 28а</v>
          </cell>
          <cell r="G4064" t="str">
            <v>1967</v>
          </cell>
          <cell r="I4064">
            <v>2917.2</v>
          </cell>
        </row>
        <row r="4065">
          <cell r="F4065" t="str">
            <v>обл. Тюменская, г. Тюмень, ул. Республики, д. 39</v>
          </cell>
          <cell r="G4065" t="str">
            <v>1975</v>
          </cell>
          <cell r="I4065">
            <v>9764.64</v>
          </cell>
        </row>
        <row r="4066">
          <cell r="F4066" t="str">
            <v>обл. Тюменская, г. Тюмень, ул. Республики, д. 45</v>
          </cell>
          <cell r="G4066" t="str">
            <v>1947</v>
          </cell>
          <cell r="I4066">
            <v>5660</v>
          </cell>
        </row>
        <row r="4067">
          <cell r="F4067" t="str">
            <v>обл. Тюменская, г. Тюмень, ул. Республики, д. 48</v>
          </cell>
          <cell r="G4067" t="str">
            <v>1963</v>
          </cell>
          <cell r="I4067">
            <v>6323.66</v>
          </cell>
        </row>
        <row r="4068">
          <cell r="F4068" t="str">
            <v>обл. Тюменская, г. Тюмень, ул. Республики, д. 49</v>
          </cell>
          <cell r="G4068">
            <v>1984</v>
          </cell>
          <cell r="I4068">
            <v>1692.56</v>
          </cell>
        </row>
        <row r="4069">
          <cell r="F4069" t="str">
            <v>обл. Тюменская, г. Тюмень, ул. Республики, д. 58</v>
          </cell>
          <cell r="G4069" t="str">
            <v>1959</v>
          </cell>
          <cell r="I4069">
            <v>5641.6</v>
          </cell>
        </row>
        <row r="4070">
          <cell r="F4070" t="str">
            <v>обл. Тюменская, г. Тюмень, ул. Республики, д. 6</v>
          </cell>
          <cell r="G4070" t="str">
            <v>1964</v>
          </cell>
          <cell r="I4070">
            <v>4362.1000000000004</v>
          </cell>
        </row>
        <row r="4071">
          <cell r="F4071" t="str">
            <v>обл. Тюменская, г. Тюмень, ул. Республики, д. 6а</v>
          </cell>
          <cell r="G4071" t="str">
            <v>1966</v>
          </cell>
          <cell r="I4071">
            <v>2926.3</v>
          </cell>
        </row>
        <row r="4072">
          <cell r="F4072" t="str">
            <v>обл. Тюменская, г. Тюмень, ул. Республики, д. 8</v>
          </cell>
          <cell r="G4072" t="str">
            <v>1961</v>
          </cell>
          <cell r="I4072">
            <v>3406.4</v>
          </cell>
        </row>
        <row r="4073">
          <cell r="F4073" t="str">
            <v>обл. Тюменская, г. Тюмень, ул. Республики, д. 86</v>
          </cell>
          <cell r="G4073" t="str">
            <v>1965</v>
          </cell>
          <cell r="I4073">
            <v>6991.39</v>
          </cell>
        </row>
        <row r="4074">
          <cell r="F4074" t="str">
            <v>обл. Тюменская, г. Тюмень, ул. Республики, д. 86, корп. 1</v>
          </cell>
          <cell r="G4074" t="str">
            <v>2002</v>
          </cell>
          <cell r="I4074">
            <v>4221.7</v>
          </cell>
        </row>
        <row r="4075">
          <cell r="F4075" t="str">
            <v>обл. Тюменская, г. Тюмень, ул. Республики, д. 86, корп. 2</v>
          </cell>
          <cell r="G4075" t="str">
            <v>2010</v>
          </cell>
          <cell r="I4075">
            <v>4950.3</v>
          </cell>
        </row>
        <row r="4076">
          <cell r="F4076" t="str">
            <v>обл. Тюменская, г. Тюмень, ул. Республики, д. 88</v>
          </cell>
          <cell r="G4076" t="str">
            <v>1965</v>
          </cell>
          <cell r="I4076">
            <v>4350.2</v>
          </cell>
        </row>
        <row r="4077">
          <cell r="F4077" t="str">
            <v>обл. Тюменская, г. Тюмень, ул. Республики, д. 90</v>
          </cell>
          <cell r="G4077" t="str">
            <v>1973</v>
          </cell>
          <cell r="I4077">
            <v>21060.29</v>
          </cell>
        </row>
        <row r="4078">
          <cell r="F4078" t="str">
            <v>обл. Тюменская, г. Тюмень, ул. Республики, д. 92</v>
          </cell>
          <cell r="G4078" t="str">
            <v>1981</v>
          </cell>
          <cell r="I4078">
            <v>35550.39</v>
          </cell>
        </row>
        <row r="4079">
          <cell r="F4079" t="str">
            <v>обл. Тюменская, г. Тюмень, ул. Республики, д. 94</v>
          </cell>
          <cell r="G4079" t="str">
            <v>1976</v>
          </cell>
          <cell r="I4079">
            <v>19550.28</v>
          </cell>
        </row>
        <row r="4080">
          <cell r="F4080" t="str">
            <v>обл. Тюменская, г. Тюмень, ул. Рижская, д. 43</v>
          </cell>
          <cell r="G4080" t="str">
            <v>1969</v>
          </cell>
          <cell r="I4080">
            <v>3715.9</v>
          </cell>
        </row>
        <row r="4081">
          <cell r="F4081" t="str">
            <v>обл. Тюменская, г. Тюмень, ул. Рижская, д. 47</v>
          </cell>
          <cell r="G4081" t="str">
            <v>1968</v>
          </cell>
          <cell r="I4081">
            <v>4092.5</v>
          </cell>
        </row>
        <row r="4082">
          <cell r="F4082" t="str">
            <v>обл. Тюменская, г. Тюмень, ул. Рижская, д. 51</v>
          </cell>
          <cell r="G4082" t="str">
            <v>1962</v>
          </cell>
          <cell r="I4082">
            <v>2401.4</v>
          </cell>
        </row>
        <row r="4083">
          <cell r="F4083" t="str">
            <v>обл. Тюменская, г. Тюмень, ул. Рижская, д. 53</v>
          </cell>
          <cell r="G4083" t="str">
            <v>1962</v>
          </cell>
          <cell r="I4083">
            <v>2280</v>
          </cell>
        </row>
        <row r="4084">
          <cell r="F4084" t="str">
            <v>обл. Тюменская, г. Тюмень, ул. Рижская, д. 55</v>
          </cell>
          <cell r="G4084" t="str">
            <v>1960</v>
          </cell>
          <cell r="I4084">
            <v>4914</v>
          </cell>
        </row>
        <row r="4085">
          <cell r="F4085" t="str">
            <v>обл. Тюменская, г. Тюмень, ул. Рижская, д. 56</v>
          </cell>
          <cell r="G4085" t="str">
            <v>1965</v>
          </cell>
          <cell r="I4085">
            <v>4061.8</v>
          </cell>
        </row>
        <row r="4086">
          <cell r="F4086" t="str">
            <v>обл. Тюменская, г. Тюмень, ул. Рижская, д. 56а</v>
          </cell>
          <cell r="G4086" t="str">
            <v>1994</v>
          </cell>
          <cell r="I4086">
            <v>1854.6</v>
          </cell>
        </row>
        <row r="4087">
          <cell r="F4087" t="str">
            <v>обл. Тюменская, г. Тюмень, ул. Рижская, д. 58</v>
          </cell>
          <cell r="G4087" t="str">
            <v>1964</v>
          </cell>
          <cell r="I4087">
            <v>4061.8</v>
          </cell>
        </row>
        <row r="4088">
          <cell r="F4088" t="str">
            <v>обл. Тюменская, г. Тюмень, ул. Рижская, д. 62</v>
          </cell>
          <cell r="G4088" t="str">
            <v>1963</v>
          </cell>
          <cell r="I4088">
            <v>4198.6000000000004</v>
          </cell>
        </row>
        <row r="4089">
          <cell r="F4089" t="str">
            <v>обл. Тюменская, г. Тюмень, ул. Рижская, д. 62, корп. 2</v>
          </cell>
          <cell r="G4089" t="str">
            <v>1999</v>
          </cell>
          <cell r="I4089">
            <v>3009.98</v>
          </cell>
        </row>
        <row r="4090">
          <cell r="F4090" t="str">
            <v>обл. Тюменская, г. Тюмень, ул. Рижская, д. 63</v>
          </cell>
          <cell r="G4090" t="str">
            <v>1963</v>
          </cell>
          <cell r="I4090">
            <v>4262.03</v>
          </cell>
        </row>
        <row r="4091">
          <cell r="F4091" t="str">
            <v>обл. Тюменская, г. Тюмень, ул. Рижская, д. 64</v>
          </cell>
          <cell r="G4091" t="str">
            <v>1965</v>
          </cell>
          <cell r="I4091">
            <v>4420.3999999999996</v>
          </cell>
        </row>
        <row r="4092">
          <cell r="F4092" t="str">
            <v>обл. Тюменская, г. Тюмень, ул. Рижская, д. 64, корп. 1</v>
          </cell>
          <cell r="G4092" t="str">
            <v>2004</v>
          </cell>
          <cell r="I4092">
            <v>2388.8000000000002</v>
          </cell>
        </row>
        <row r="4093">
          <cell r="F4093" t="str">
            <v>обл. Тюменская, г. Тюмень, ул. Рижская, д. 65</v>
          </cell>
          <cell r="G4093" t="str">
            <v>1963</v>
          </cell>
          <cell r="I4093">
            <v>4850</v>
          </cell>
        </row>
        <row r="4094">
          <cell r="F4094" t="str">
            <v>обл. Тюменская, г. Тюмень, ул. Рижская, д. 66</v>
          </cell>
          <cell r="G4094" t="str">
            <v>1964</v>
          </cell>
          <cell r="I4094">
            <v>3847.9</v>
          </cell>
        </row>
        <row r="4095">
          <cell r="F4095" t="str">
            <v>обл. Тюменская, г. Тюмень, ул. Рижская, д. 67</v>
          </cell>
          <cell r="G4095" t="str">
            <v>1963</v>
          </cell>
          <cell r="I4095">
            <v>3134.9</v>
          </cell>
        </row>
        <row r="4096">
          <cell r="F4096" t="str">
            <v>обл. Тюменская, г. Тюмень, ул. Рижская, д. 70</v>
          </cell>
          <cell r="G4096" t="str">
            <v>1965</v>
          </cell>
          <cell r="I4096">
            <v>4179.8999999999996</v>
          </cell>
        </row>
        <row r="4097">
          <cell r="F4097" t="str">
            <v>обл. Тюменская, г. Тюмень, ул. Рижская, д. 72</v>
          </cell>
          <cell r="G4097" t="str">
            <v>1965</v>
          </cell>
          <cell r="I4097">
            <v>4200</v>
          </cell>
        </row>
        <row r="4098">
          <cell r="F4098" t="str">
            <v>обл. Тюменская, г. Тюмень, ул. Рижская, д. 73</v>
          </cell>
          <cell r="G4098" t="str">
            <v>1968</v>
          </cell>
          <cell r="I4098">
            <v>3031.5</v>
          </cell>
        </row>
        <row r="4099">
          <cell r="F4099" t="str">
            <v>обл. Тюменская, г. Тюмень, ул. Рижская, д. 74</v>
          </cell>
          <cell r="G4099" t="str">
            <v>1966</v>
          </cell>
          <cell r="I4099">
            <v>3827.1</v>
          </cell>
        </row>
        <row r="4100">
          <cell r="F4100" t="str">
            <v>обл. Тюменская, г. Тюмень, ул. Рижская, д. 76</v>
          </cell>
          <cell r="G4100" t="str">
            <v>1966</v>
          </cell>
          <cell r="I4100">
            <v>3875.8</v>
          </cell>
        </row>
        <row r="4101">
          <cell r="F4101" t="str">
            <v>обл. Тюменская, г. Тюмень, ул. Рижская, д. 78</v>
          </cell>
          <cell r="G4101" t="str">
            <v>1966</v>
          </cell>
          <cell r="I4101">
            <v>7044.9</v>
          </cell>
        </row>
        <row r="4102">
          <cell r="F4102" t="str">
            <v>обл. Тюменская, г. Тюмень, ул. Рижская, д. 80</v>
          </cell>
          <cell r="G4102" t="str">
            <v>1971</v>
          </cell>
          <cell r="I4102">
            <v>2946.85</v>
          </cell>
        </row>
        <row r="4103">
          <cell r="F4103" t="str">
            <v>обл. Тюменская, г. Тюмень, ул. Рижская, д. 82</v>
          </cell>
          <cell r="G4103" t="str">
            <v>1967</v>
          </cell>
          <cell r="I4103">
            <v>4262.03</v>
          </cell>
        </row>
        <row r="4104">
          <cell r="F4104" t="str">
            <v>обл. Тюменская, г. Тюмень, ул. Рижская, д. 84</v>
          </cell>
          <cell r="G4104" t="str">
            <v>1998</v>
          </cell>
          <cell r="I4104">
            <v>2189.3000000000002</v>
          </cell>
        </row>
        <row r="4105">
          <cell r="F4105" t="str">
            <v>обл. Тюменская, г. Тюмень, ул. Родниковая, д. 2</v>
          </cell>
          <cell r="G4105" t="str">
            <v>2019</v>
          </cell>
          <cell r="I4105">
            <v>15557.8</v>
          </cell>
        </row>
        <row r="4106">
          <cell r="F4106" t="str">
            <v>обл. Тюменская, г. Тюмень, ул. Родниковая, д. 4</v>
          </cell>
          <cell r="G4106" t="str">
            <v>2019</v>
          </cell>
          <cell r="I4106">
            <v>15703.4</v>
          </cell>
        </row>
        <row r="4107">
          <cell r="F4107" t="str">
            <v>обл. Тюменская, г. Тюмень, ул. Розы Люксембург, д. 12, корп. 2</v>
          </cell>
          <cell r="G4107" t="str">
            <v>1996</v>
          </cell>
          <cell r="I4107">
            <v>1521.4</v>
          </cell>
        </row>
        <row r="4108">
          <cell r="F4108" t="str">
            <v>обл. Тюменская, г. Тюмень, ул. Рылеева, д. 33</v>
          </cell>
          <cell r="G4108" t="str">
            <v>1986</v>
          </cell>
          <cell r="I4108">
            <v>10455.75</v>
          </cell>
        </row>
        <row r="4109">
          <cell r="F4109" t="str">
            <v>обл. Тюменская, г. Тюмень, ул. Рябиновая, д. 12</v>
          </cell>
          <cell r="G4109" t="str">
            <v>1992</v>
          </cell>
          <cell r="I4109">
            <v>513.9</v>
          </cell>
        </row>
        <row r="4110">
          <cell r="F4110" t="str">
            <v>обл. Тюменская, г. Тюмень, ул. Садовая, д. 107</v>
          </cell>
          <cell r="G4110" t="str">
            <v>1988</v>
          </cell>
          <cell r="I4110">
            <v>4429.3</v>
          </cell>
        </row>
        <row r="4111">
          <cell r="F4111" t="str">
            <v>обл. Тюменская, г. Тюмень, ул. Садовая, д. 111</v>
          </cell>
          <cell r="G4111" t="str">
            <v>1974</v>
          </cell>
          <cell r="I4111">
            <v>3732.04</v>
          </cell>
        </row>
        <row r="4112">
          <cell r="F4112" t="str">
            <v>обл. Тюменская, г. Тюмень, ул. Садовая, д. 113а</v>
          </cell>
          <cell r="G4112" t="str">
            <v>1976</v>
          </cell>
          <cell r="I4112">
            <v>3788.86</v>
          </cell>
        </row>
        <row r="4113">
          <cell r="F4113" t="str">
            <v>обл. Тюменская, г. Тюмень, ул. Садовая, д. 115</v>
          </cell>
          <cell r="G4113" t="str">
            <v>1971</v>
          </cell>
          <cell r="I4113">
            <v>4371.2700000000004</v>
          </cell>
        </row>
        <row r="4114">
          <cell r="F4114" t="str">
            <v>обл. Тюменская, г. Тюмень, ул. Садовая, д. 117</v>
          </cell>
          <cell r="G4114" t="str">
            <v>1986</v>
          </cell>
          <cell r="I4114">
            <v>4002.14</v>
          </cell>
        </row>
        <row r="4115">
          <cell r="F4115" t="str">
            <v>обл. Тюменская, г. Тюмень, ул. Садовая, д. 119</v>
          </cell>
          <cell r="G4115" t="str">
            <v>1983</v>
          </cell>
          <cell r="I4115">
            <v>4030</v>
          </cell>
        </row>
        <row r="4116">
          <cell r="F4116" t="str">
            <v>обл. Тюменская, г. Тюмень, ул. Садовая, д. 121а</v>
          </cell>
          <cell r="G4116" t="str">
            <v>1978</v>
          </cell>
          <cell r="I4116">
            <v>5676.5</v>
          </cell>
        </row>
        <row r="4117">
          <cell r="F4117" t="str">
            <v>обл. Тюменская, г. Тюмень, ул. Садовая, д. 121б</v>
          </cell>
          <cell r="G4117" t="str">
            <v>1980</v>
          </cell>
          <cell r="I4117">
            <v>5710.3</v>
          </cell>
        </row>
        <row r="4118">
          <cell r="F4118" t="str">
            <v>обл. Тюменская, г. Тюмень, ул. Садовая, д. 126</v>
          </cell>
          <cell r="G4118" t="str">
            <v>1983</v>
          </cell>
          <cell r="I4118">
            <v>3031</v>
          </cell>
        </row>
        <row r="4119">
          <cell r="F4119" t="str">
            <v>обл. Тюменская, г. Тюмень, ул. Садовая, д. 133</v>
          </cell>
          <cell r="G4119" t="str">
            <v>1981</v>
          </cell>
          <cell r="I4119">
            <v>5722.6</v>
          </cell>
        </row>
        <row r="4120">
          <cell r="F4120" t="str">
            <v>обл. Тюменская, г. Тюмень, ул. Садовая, д. 135</v>
          </cell>
          <cell r="G4120" t="str">
            <v>1983</v>
          </cell>
          <cell r="I4120">
            <v>6400.64</v>
          </cell>
        </row>
        <row r="4121">
          <cell r="F4121" t="str">
            <v>обл. Тюменская, г. Тюмень, ул. Садовая, д. 135а</v>
          </cell>
          <cell r="G4121" t="str">
            <v>1985</v>
          </cell>
          <cell r="I4121">
            <v>7522.07</v>
          </cell>
        </row>
        <row r="4122">
          <cell r="F4122" t="str">
            <v>обл. Тюменская, г. Тюмень, ул. Сакко, д. 30</v>
          </cell>
          <cell r="G4122" t="str">
            <v>2007</v>
          </cell>
          <cell r="I4122">
            <v>11259.8</v>
          </cell>
        </row>
        <row r="4123">
          <cell r="F4123" t="str">
            <v>обл. Тюменская, г. Тюмень, ул. Сакко, д. 5</v>
          </cell>
          <cell r="G4123" t="str">
            <v>2001</v>
          </cell>
          <cell r="I4123">
            <v>5360.8</v>
          </cell>
        </row>
        <row r="4124">
          <cell r="F4124" t="str">
            <v>обл. Тюменская, г. Тюмень, ул. Салаирский тракт 10-й километр, д. 1</v>
          </cell>
          <cell r="G4124" t="str">
            <v>1988</v>
          </cell>
          <cell r="I4124">
            <v>1581.2</v>
          </cell>
        </row>
        <row r="4125">
          <cell r="F4125" t="str">
            <v>обл. Тюменская, г. Тюмень, ул. Салтыкова-Щедрина, д. 3</v>
          </cell>
          <cell r="G4125" t="str">
            <v>1968</v>
          </cell>
          <cell r="I4125">
            <v>3944.4</v>
          </cell>
        </row>
        <row r="4126">
          <cell r="F4126" t="str">
            <v>обл. Тюменская, г. Тюмень, ул. Салтыкова-Щедрина, д. 32</v>
          </cell>
          <cell r="G4126" t="str">
            <v>1980</v>
          </cell>
          <cell r="I4126">
            <v>3094.4</v>
          </cell>
        </row>
        <row r="4127">
          <cell r="F4127" t="str">
            <v>обл. Тюменская, г. Тюмень, ул. Салтыкова-Щедрина, д. 34</v>
          </cell>
          <cell r="G4127" t="str">
            <v>1973</v>
          </cell>
          <cell r="I4127">
            <v>3025.21</v>
          </cell>
        </row>
        <row r="4128">
          <cell r="F4128" t="str">
            <v>обл. Тюменская, г. Тюмень, ул. Салтыкова-Щедрина, д. 36</v>
          </cell>
          <cell r="G4128" t="str">
            <v>1974</v>
          </cell>
          <cell r="I4128">
            <v>2862.75</v>
          </cell>
        </row>
        <row r="4129">
          <cell r="F4129" t="str">
            <v>обл. Тюменская, г. Тюмень, ул. Салтыкова-Щедрина, д. 44</v>
          </cell>
          <cell r="G4129" t="str">
            <v>2007</v>
          </cell>
          <cell r="I4129">
            <v>5458.4</v>
          </cell>
        </row>
        <row r="4130">
          <cell r="F4130" t="str">
            <v>обл. Тюменская, г. Тюмень, ул. Салтыкова-Щедрина, д. 53</v>
          </cell>
          <cell r="G4130" t="str">
            <v>2005</v>
          </cell>
          <cell r="I4130">
            <v>12014</v>
          </cell>
        </row>
        <row r="4131">
          <cell r="F4131" t="str">
            <v>обл. Тюменская, г. Тюмень, ул. Салтыкова-Щедрина, д. 55</v>
          </cell>
          <cell r="G4131" t="str">
            <v>1997</v>
          </cell>
          <cell r="I4131">
            <v>10342</v>
          </cell>
        </row>
        <row r="4132">
          <cell r="F4132" t="str">
            <v>обл. Тюменская, г. Тюмень, ул. Салтыкова-Щедрина, д. 57</v>
          </cell>
          <cell r="G4132" t="str">
            <v>2003</v>
          </cell>
          <cell r="I4132">
            <v>3514.8</v>
          </cell>
        </row>
        <row r="4133">
          <cell r="F4133" t="str">
            <v>обл. Тюменская, г. Тюмень, ул. Салтыкова-Щедрина, д. 58</v>
          </cell>
          <cell r="G4133" t="str">
            <v>2011</v>
          </cell>
          <cell r="I4133">
            <v>14558.7</v>
          </cell>
        </row>
        <row r="4134">
          <cell r="F4134" t="str">
            <v>обл. Тюменская, г. Тюмень, ул. Салтыкова-Щедрина, д. 58, корп. 1</v>
          </cell>
          <cell r="G4134" t="str">
            <v>2012</v>
          </cell>
          <cell r="I4134">
            <v>6043.03</v>
          </cell>
        </row>
        <row r="4135">
          <cell r="F4135" t="str">
            <v>обл. Тюменская, г. Тюмень, ул. Салтыкова-Щедрина, д. 58, корп. 2</v>
          </cell>
          <cell r="G4135" t="str">
            <v>2012</v>
          </cell>
          <cell r="I4135">
            <v>6671.1</v>
          </cell>
        </row>
        <row r="4136">
          <cell r="F4136" t="str">
            <v>обл. Тюменская, г. Тюмень, ул. Салтыкова-Щедрина, д. 58, корп. 3</v>
          </cell>
          <cell r="G4136" t="str">
            <v>2015</v>
          </cell>
          <cell r="I4136">
            <v>31848.799999999999</v>
          </cell>
        </row>
        <row r="4137">
          <cell r="F4137" t="str">
            <v>обл. Тюменская, г. Тюмень, ул. Салтыкова-Щедрина, д. 59</v>
          </cell>
          <cell r="G4137" t="str">
            <v>1995</v>
          </cell>
          <cell r="I4137">
            <v>9436.93</v>
          </cell>
        </row>
        <row r="4138">
          <cell r="F4138" t="str">
            <v>обл. Тюменская, г. Тюмень, ул. Салтыкова-Щедрина, д. 59, корп. 1</v>
          </cell>
          <cell r="G4138" t="str">
            <v>2009</v>
          </cell>
          <cell r="I4138">
            <v>3558.9</v>
          </cell>
        </row>
        <row r="4139">
          <cell r="F4139" t="str">
            <v>обл. Тюменская, г. Тюмень, ул. Самарская, д. 13</v>
          </cell>
          <cell r="G4139" t="str">
            <v>1918</v>
          </cell>
          <cell r="I4139">
            <v>94.2</v>
          </cell>
        </row>
        <row r="4140">
          <cell r="F4140" t="str">
            <v>обл. Тюменская, г. Тюмень, ул. Самарская, д. 20</v>
          </cell>
          <cell r="G4140" t="str">
            <v>2017</v>
          </cell>
          <cell r="I4140">
            <v>37860.199999999997</v>
          </cell>
        </row>
        <row r="4141">
          <cell r="F4141" t="str">
            <v>обл. Тюменская, г. Тюмень, ул. Самарцева, д. 177</v>
          </cell>
          <cell r="G4141" t="str">
            <v>2015</v>
          </cell>
          <cell r="I4141">
            <v>20315.099999999999</v>
          </cell>
        </row>
        <row r="4142">
          <cell r="F4142" t="str">
            <v>обл. Тюменская, г. Тюмень, ул. Самарцева, д. 19А</v>
          </cell>
          <cell r="G4142" t="str">
            <v>1983</v>
          </cell>
          <cell r="I4142">
            <v>5141.68</v>
          </cell>
        </row>
        <row r="4143">
          <cell r="F4143" t="str">
            <v>обл. Тюменская, г. Тюмень, ул. Самарцева, д. 19В</v>
          </cell>
          <cell r="G4143" t="str">
            <v>1987</v>
          </cell>
          <cell r="I4143">
            <v>5117.1400000000003</v>
          </cell>
        </row>
        <row r="4144">
          <cell r="F4144" t="str">
            <v>обл. Тюменская, г. Тюмень, ул. Самарцева, д. 20</v>
          </cell>
          <cell r="G4144" t="str">
            <v>1988</v>
          </cell>
          <cell r="I4144">
            <v>15789.51</v>
          </cell>
        </row>
        <row r="4145">
          <cell r="F4145" t="str">
            <v>обл. Тюменская, г. Тюмень, ул. Самарцева, д. 29</v>
          </cell>
          <cell r="G4145" t="str">
            <v>1995</v>
          </cell>
          <cell r="I4145">
            <v>20611.8</v>
          </cell>
        </row>
        <row r="4146">
          <cell r="F4146" t="str">
            <v>обл. Тюменская, г. Тюмень, ул. Самарцева, д. 3</v>
          </cell>
          <cell r="G4146" t="str">
            <v>2008</v>
          </cell>
          <cell r="I4146">
            <v>25037.7</v>
          </cell>
        </row>
        <row r="4147">
          <cell r="F4147" t="str">
            <v>обл. Тюменская, г. Тюмень, ул. Самарцева, д. 30</v>
          </cell>
          <cell r="G4147" t="str">
            <v>2012</v>
          </cell>
          <cell r="I4147">
            <v>19842.63</v>
          </cell>
        </row>
        <row r="4148">
          <cell r="F4148" t="str">
            <v>обл. Тюменская, г. Тюмень, ул. Самарцева, д. 32</v>
          </cell>
          <cell r="G4148" t="str">
            <v>2012</v>
          </cell>
          <cell r="I4148">
            <v>11090.9</v>
          </cell>
        </row>
        <row r="4149">
          <cell r="F4149" t="str">
            <v>обл. Тюменская, г. Тюмень, ул. Самарцева, д. 34</v>
          </cell>
          <cell r="G4149" t="str">
            <v>1984</v>
          </cell>
          <cell r="I4149">
            <v>11358</v>
          </cell>
        </row>
        <row r="4150">
          <cell r="F4150" t="str">
            <v>обл. Тюменская, г. Тюмень, ул. Самарцева, д. 34а</v>
          </cell>
          <cell r="G4150" t="str">
            <v>1986</v>
          </cell>
          <cell r="I4150">
            <v>8487.5</v>
          </cell>
        </row>
        <row r="4151">
          <cell r="F4151" t="str">
            <v>обл. Тюменская, г. Тюмень, ул. Самарцева, д. 40</v>
          </cell>
          <cell r="G4151" t="str">
            <v>1984</v>
          </cell>
          <cell r="I4151">
            <v>13522.95</v>
          </cell>
        </row>
        <row r="4152">
          <cell r="F4152" t="str">
            <v>обл. Тюменская, г. Тюмень, ул. Самарцева, д. 8</v>
          </cell>
          <cell r="G4152" t="str">
            <v>2008</v>
          </cell>
          <cell r="I4152">
            <v>8782.4</v>
          </cell>
        </row>
        <row r="4153">
          <cell r="F4153" t="str">
            <v>обл. Тюменская, г. Тюмень, ул. Санаторная, д. 1</v>
          </cell>
          <cell r="G4153" t="str">
            <v>1981</v>
          </cell>
          <cell r="I4153">
            <v>5836.8</v>
          </cell>
        </row>
        <row r="4154">
          <cell r="F4154" t="str">
            <v>обл. Тюменская, г. Тюмень, ул. Санаторная, д. 2</v>
          </cell>
          <cell r="G4154" t="str">
            <v>1965</v>
          </cell>
          <cell r="I4154">
            <v>5152.5</v>
          </cell>
        </row>
        <row r="4155">
          <cell r="F4155" t="str">
            <v>обл. Тюменская, г. Тюмень, ул. Санаторная, д. 3</v>
          </cell>
          <cell r="G4155" t="str">
            <v>1981</v>
          </cell>
          <cell r="I4155">
            <v>5956.7</v>
          </cell>
        </row>
        <row r="4156">
          <cell r="F4156" t="str">
            <v>обл. Тюменская, г. Тюмень, ул. Санаторная, д. 4</v>
          </cell>
          <cell r="G4156" t="str">
            <v>1988</v>
          </cell>
          <cell r="I4156">
            <v>4949.7</v>
          </cell>
        </row>
        <row r="4157">
          <cell r="F4157" t="str">
            <v>обл. Тюменская, г. Тюмень, ул. Саратовская, д. 31</v>
          </cell>
          <cell r="G4157" t="str">
            <v>1970</v>
          </cell>
          <cell r="I4157">
            <v>145.80000000000001</v>
          </cell>
        </row>
        <row r="4158">
          <cell r="F4158" t="str">
            <v>обл. Тюменская, г. Тюмень, ул. Сахалинская, д. 1а</v>
          </cell>
          <cell r="G4158" t="str">
            <v>1980</v>
          </cell>
          <cell r="I4158">
            <v>1408.53</v>
          </cell>
        </row>
        <row r="4159">
          <cell r="F4159" t="str">
            <v>обл. Тюменская, г. Тюмень, ул. Свердлова, д. 1</v>
          </cell>
          <cell r="G4159" t="str">
            <v>1998</v>
          </cell>
          <cell r="I4159">
            <v>17067.599999999999</v>
          </cell>
        </row>
        <row r="4160">
          <cell r="F4160" t="str">
            <v>обл. Тюменская, г. Тюмень, ул. Свердлова, д. 12</v>
          </cell>
          <cell r="G4160" t="str">
            <v>1983</v>
          </cell>
          <cell r="I4160">
            <v>7803.42</v>
          </cell>
        </row>
        <row r="4161">
          <cell r="F4161" t="str">
            <v>обл. Тюменская, г. Тюмень, ул. Свердлова, д. 14</v>
          </cell>
          <cell r="G4161" t="str">
            <v>1987</v>
          </cell>
          <cell r="I4161">
            <v>4178.33</v>
          </cell>
        </row>
        <row r="4162">
          <cell r="F4162" t="str">
            <v>обл. Тюменская, г. Тюмень, ул. Свердлова, д. 16</v>
          </cell>
          <cell r="G4162" t="str">
            <v>1981</v>
          </cell>
          <cell r="I4162">
            <v>5734.3</v>
          </cell>
        </row>
        <row r="4163">
          <cell r="F4163" t="str">
            <v>обл. Тюменская, г. Тюмень, ул. Свердлова, д. 18</v>
          </cell>
          <cell r="G4163" t="str">
            <v>1984</v>
          </cell>
          <cell r="I4163">
            <v>4977.68</v>
          </cell>
        </row>
        <row r="4164">
          <cell r="F4164" t="str">
            <v>обл. Тюменская, г. Тюмень, ул. Свердлова, д. 2</v>
          </cell>
          <cell r="G4164" t="str">
            <v>1965</v>
          </cell>
          <cell r="I4164">
            <v>2751.4</v>
          </cell>
        </row>
        <row r="4165">
          <cell r="F4165" t="str">
            <v>обл. Тюменская, г. Тюмень, ул. Свердлова, д. 2, корп. 1</v>
          </cell>
          <cell r="G4165" t="str">
            <v>2004</v>
          </cell>
          <cell r="I4165">
            <v>5565.37</v>
          </cell>
        </row>
        <row r="4166">
          <cell r="F4166" t="str">
            <v>обл. Тюменская, г. Тюмень, ул. Свердлова, д. 20</v>
          </cell>
          <cell r="G4166" t="str">
            <v>1981</v>
          </cell>
          <cell r="I4166">
            <v>8885.2999999999993</v>
          </cell>
        </row>
        <row r="4167">
          <cell r="F4167" t="str">
            <v>обл. Тюменская, г. Тюмень, ул. Свердлова, д. 20а</v>
          </cell>
          <cell r="G4167" t="str">
            <v>1985</v>
          </cell>
          <cell r="I4167">
            <v>2830.06</v>
          </cell>
        </row>
        <row r="4168">
          <cell r="F4168" t="str">
            <v>обл. Тюменская, г. Тюмень, ул. Свердлова, д. 22</v>
          </cell>
          <cell r="G4168" t="str">
            <v>1986</v>
          </cell>
          <cell r="I4168">
            <v>22853.85</v>
          </cell>
        </row>
        <row r="4169">
          <cell r="F4169" t="str">
            <v>обл. Тюменская, г. Тюмень, ул. Свердлова, д. 35</v>
          </cell>
          <cell r="G4169" t="str">
            <v>1995</v>
          </cell>
          <cell r="I4169">
            <v>15131.4</v>
          </cell>
        </row>
        <row r="4170">
          <cell r="F4170" t="str">
            <v>обл. Тюменская, г. Тюмень, ул. Свердлова, д. 57</v>
          </cell>
          <cell r="G4170" t="str">
            <v>1969</v>
          </cell>
          <cell r="I4170">
            <v>4197.5</v>
          </cell>
        </row>
        <row r="4171">
          <cell r="F4171" t="str">
            <v>обл. Тюменская, г. Тюмень, ул. Свободы, д. 5</v>
          </cell>
          <cell r="G4171" t="str">
            <v>1918</v>
          </cell>
          <cell r="I4171">
            <v>217.4</v>
          </cell>
        </row>
        <row r="4172">
          <cell r="F4172" t="str">
            <v>обл. Тюменская, г. Тюмень, ул. Свободы, д. 84</v>
          </cell>
          <cell r="G4172" t="str">
            <v>2007</v>
          </cell>
          <cell r="I4172">
            <v>4617.7</v>
          </cell>
        </row>
        <row r="4173">
          <cell r="F4173" t="str">
            <v>обл. Тюменская, г. Тюмень, ул. Свободы, д. 84, корп. 1</v>
          </cell>
          <cell r="G4173" t="str">
            <v>2007</v>
          </cell>
          <cell r="I4173">
            <v>4663.7</v>
          </cell>
        </row>
        <row r="4174">
          <cell r="F4174" t="str">
            <v>обл. Тюменская, г. Тюмень, ул. Свободы, д. 86</v>
          </cell>
          <cell r="G4174" t="str">
            <v>2004</v>
          </cell>
          <cell r="I4174">
            <v>7646.39</v>
          </cell>
        </row>
        <row r="4175">
          <cell r="F4175" t="str">
            <v>обл. Тюменская, г. Тюмень, ул. Севастопольская, д. 10, корп. 1</v>
          </cell>
          <cell r="G4175" t="str">
            <v>2000</v>
          </cell>
          <cell r="I4175">
            <v>7137.3</v>
          </cell>
        </row>
        <row r="4176">
          <cell r="F4176" t="str">
            <v>обл. Тюменская, г. Тюмень, ул. Севастопольская, д. 14</v>
          </cell>
          <cell r="G4176" t="str">
            <v>2010</v>
          </cell>
          <cell r="I4176">
            <v>6286.6</v>
          </cell>
        </row>
        <row r="4177">
          <cell r="F4177" t="str">
            <v>обл. Тюменская, г. Тюмень, ул. Севастопольская, д. 15</v>
          </cell>
          <cell r="G4177" t="str">
            <v>1967</v>
          </cell>
          <cell r="I4177">
            <v>4211.8900000000003</v>
          </cell>
        </row>
        <row r="4178">
          <cell r="F4178" t="str">
            <v>обл. Тюменская, г. Тюмень, ул. Севастопольская, д. 17</v>
          </cell>
          <cell r="G4178" t="str">
            <v>1968</v>
          </cell>
          <cell r="I4178">
            <v>6748.8</v>
          </cell>
        </row>
        <row r="4179">
          <cell r="F4179" t="str">
            <v>обл. Тюменская, г. Тюмень, ул. Севастопольская, д. 2, корп. 4</v>
          </cell>
          <cell r="G4179" t="str">
            <v>2018</v>
          </cell>
          <cell r="I4179">
            <v>9207.7000000000007</v>
          </cell>
        </row>
        <row r="4180">
          <cell r="F4180" t="str">
            <v>обл. Тюменская, г. Тюмень, ул. Севастопольская, д. 21</v>
          </cell>
          <cell r="G4180" t="str">
            <v>1968</v>
          </cell>
          <cell r="I4180">
            <v>3993.1</v>
          </cell>
        </row>
        <row r="4181">
          <cell r="F4181" t="str">
            <v>обл. Тюменская, г. Тюмень, ул. Севастопольская, д. 23</v>
          </cell>
          <cell r="G4181" t="str">
            <v>1968</v>
          </cell>
          <cell r="I4181">
            <v>3916.6</v>
          </cell>
        </row>
        <row r="4182">
          <cell r="F4182" t="str">
            <v>обл. Тюменская, г. Тюмень, ул. Севастопольская, д. 25</v>
          </cell>
          <cell r="G4182" t="str">
            <v>1965</v>
          </cell>
          <cell r="I4182">
            <v>4084.28</v>
          </cell>
        </row>
        <row r="4183">
          <cell r="F4183" t="str">
            <v>обл. Тюменская, г. Тюмень, ул. Севастопольская, д. 27</v>
          </cell>
          <cell r="G4183" t="str">
            <v>1965</v>
          </cell>
          <cell r="I4183">
            <v>3134.91</v>
          </cell>
        </row>
        <row r="4184">
          <cell r="F4184" t="str">
            <v>обл. Тюменская, г. Тюмень, ул. Севастопольская, д. 29</v>
          </cell>
          <cell r="G4184" t="str">
            <v>1965</v>
          </cell>
          <cell r="I4184">
            <v>4262.03</v>
          </cell>
        </row>
        <row r="4185">
          <cell r="F4185" t="str">
            <v>обл. Тюменская, г. Тюмень, ул. Севастопольская, д. 31</v>
          </cell>
          <cell r="G4185" t="str">
            <v>1968</v>
          </cell>
          <cell r="I4185">
            <v>3573.9</v>
          </cell>
        </row>
        <row r="4186">
          <cell r="F4186" t="str">
            <v>обл. Тюменская, г. Тюмень, ул. Севастопольская, д. 33</v>
          </cell>
          <cell r="G4186" t="str">
            <v>1963</v>
          </cell>
          <cell r="I4186">
            <v>3272.44</v>
          </cell>
        </row>
        <row r="4187">
          <cell r="F4187" t="str">
            <v>обл. Тюменская, г. Тюмень, ул. Севастопольская, д. 33, корп. 2</v>
          </cell>
          <cell r="G4187" t="str">
            <v>1998</v>
          </cell>
          <cell r="I4187">
            <v>2413.1999999999998</v>
          </cell>
        </row>
        <row r="4188">
          <cell r="F4188" t="str">
            <v>обл. Тюменская, г. Тюмень, ул. Севастопольская, д. 33, корп. 3</v>
          </cell>
          <cell r="G4188" t="str">
            <v>1999</v>
          </cell>
          <cell r="I4188">
            <v>1886.3</v>
          </cell>
        </row>
        <row r="4189">
          <cell r="F4189" t="str">
            <v>обл. Тюменская, г. Тюмень, ул. Севастопольская, д. 35</v>
          </cell>
          <cell r="G4189" t="str">
            <v>1964</v>
          </cell>
          <cell r="I4189">
            <v>4308</v>
          </cell>
        </row>
        <row r="4190">
          <cell r="F4190" t="str">
            <v>обл. Тюменская, г. Тюмень, ул. Севастопольская, д. 37</v>
          </cell>
          <cell r="G4190" t="str">
            <v>1964</v>
          </cell>
          <cell r="I4190">
            <v>4249.18</v>
          </cell>
        </row>
        <row r="4191">
          <cell r="F4191" t="str">
            <v>обл. Тюменская, г. Тюмень, ул. Севастопольская, д. 4</v>
          </cell>
          <cell r="G4191" t="str">
            <v>1999</v>
          </cell>
          <cell r="I4191">
            <v>8690.2000000000007</v>
          </cell>
        </row>
        <row r="4192">
          <cell r="F4192" t="str">
            <v>обл. Тюменская, г. Тюмень, ул. Севастопольская, д. 4, корп. 1</v>
          </cell>
          <cell r="G4192" t="str">
            <v>2003</v>
          </cell>
          <cell r="I4192">
            <v>3826.2</v>
          </cell>
        </row>
        <row r="4193">
          <cell r="F4193" t="str">
            <v>обл. Тюменская, г. Тюмень, ул. Севастопольская, д. 4а</v>
          </cell>
          <cell r="G4193" t="str">
            <v>1999</v>
          </cell>
          <cell r="I4193">
            <v>9000</v>
          </cell>
        </row>
        <row r="4194">
          <cell r="F4194" t="str">
            <v>обл. Тюменская, г. Тюмень, ул. Севастопольская, д. 5</v>
          </cell>
          <cell r="G4194" t="str">
            <v>1981</v>
          </cell>
          <cell r="I4194">
            <v>3631.15</v>
          </cell>
        </row>
        <row r="4195">
          <cell r="F4195" t="str">
            <v>обл. Тюменская, г. Тюмень, ул. Севастопольская, д. 7</v>
          </cell>
          <cell r="G4195" t="str">
            <v>1982</v>
          </cell>
          <cell r="I4195">
            <v>3640.75</v>
          </cell>
        </row>
        <row r="4196">
          <cell r="F4196" t="str">
            <v>обл. Тюменская, г. Тюмень, ул. Северная, д. 2</v>
          </cell>
          <cell r="G4196" t="str">
            <v>1972</v>
          </cell>
          <cell r="I4196">
            <v>3795.21</v>
          </cell>
        </row>
        <row r="4197">
          <cell r="F4197" t="str">
            <v>обл. Тюменская, г. Тюмень, ул. Северная, д. 3</v>
          </cell>
          <cell r="G4197" t="str">
            <v>2000</v>
          </cell>
          <cell r="I4197">
            <v>15709.85</v>
          </cell>
        </row>
        <row r="4198">
          <cell r="F4198" t="str">
            <v>обл. Тюменская, г. Тюмень, ул. Северная, д. 3, корп. 1</v>
          </cell>
          <cell r="G4198" t="str">
            <v>2003</v>
          </cell>
          <cell r="I4198">
            <v>2509.9</v>
          </cell>
        </row>
        <row r="4199">
          <cell r="F4199" t="str">
            <v>обл. Тюменская, г. Тюмень, ул. Северная, д. 3, корп. 2</v>
          </cell>
          <cell r="G4199" t="str">
            <v>2003</v>
          </cell>
          <cell r="I4199">
            <v>5822.06</v>
          </cell>
        </row>
        <row r="4200">
          <cell r="F4200" t="str">
            <v>обл. Тюменская, г. Тюмень, ул. Северная, д. 35</v>
          </cell>
          <cell r="G4200" t="str">
            <v>1960</v>
          </cell>
          <cell r="I4200">
            <v>3444.3</v>
          </cell>
        </row>
        <row r="4201">
          <cell r="F4201" t="str">
            <v>обл. Тюменская, г. Тюмень, ул. Северная, д. 6</v>
          </cell>
          <cell r="G4201" t="str">
            <v>1984</v>
          </cell>
          <cell r="I4201">
            <v>7347.28</v>
          </cell>
        </row>
        <row r="4202">
          <cell r="F4202" t="str">
            <v>обл. Тюменская, г. Тюмень, ул. Седова, д. 15</v>
          </cell>
          <cell r="G4202" t="str">
            <v>1982</v>
          </cell>
          <cell r="I4202">
            <v>6448</v>
          </cell>
        </row>
        <row r="4203">
          <cell r="F4203" t="str">
            <v>обл. Тюменская, г. Тюмень, ул. Седова, д. 17</v>
          </cell>
          <cell r="G4203" t="str">
            <v>1984</v>
          </cell>
          <cell r="I4203">
            <v>5950.2</v>
          </cell>
        </row>
        <row r="4204">
          <cell r="F4204" t="str">
            <v>обл. Тюменская, г. Тюмень, ул. Седова, д. 19</v>
          </cell>
          <cell r="G4204" t="str">
            <v>1989</v>
          </cell>
          <cell r="I4204">
            <v>23171.4</v>
          </cell>
        </row>
        <row r="4205">
          <cell r="F4205" t="str">
            <v>обл. Тюменская, г. Тюмень, ул. Седова, д. 19, корп. 1</v>
          </cell>
          <cell r="G4205" t="str">
            <v>2001</v>
          </cell>
          <cell r="I4205">
            <v>5070.8999999999996</v>
          </cell>
        </row>
        <row r="4206">
          <cell r="F4206" t="str">
            <v>обл. Тюменская, г. Тюмень, ул. Седова, д. 55</v>
          </cell>
          <cell r="G4206" t="str">
            <v>1983</v>
          </cell>
          <cell r="I4206">
            <v>15182.24</v>
          </cell>
        </row>
        <row r="4207">
          <cell r="F4207" t="str">
            <v>обл. Тюменская, г. Тюмень, ул. Седова, д. 57</v>
          </cell>
          <cell r="G4207" t="str">
            <v>1991</v>
          </cell>
          <cell r="I4207">
            <v>4008.09</v>
          </cell>
        </row>
        <row r="4208">
          <cell r="F4208" t="str">
            <v>обл. Тюменская, г. Тюмень, ул. Седова, д. 59</v>
          </cell>
          <cell r="G4208" t="str">
            <v>1994</v>
          </cell>
          <cell r="I4208">
            <v>3705.25</v>
          </cell>
        </row>
        <row r="4209">
          <cell r="F4209" t="str">
            <v>обл. Тюменская, г. Тюмень, ул. Седова, д. 64а</v>
          </cell>
          <cell r="G4209" t="str">
            <v>1981</v>
          </cell>
          <cell r="I4209">
            <v>6608.25</v>
          </cell>
        </row>
        <row r="4210">
          <cell r="F4210" t="str">
            <v>обл. Тюменская, г. Тюмень, ул. Седова, д. 66</v>
          </cell>
          <cell r="G4210" t="str">
            <v>1978</v>
          </cell>
          <cell r="I4210">
            <v>6859.6</v>
          </cell>
        </row>
        <row r="4211">
          <cell r="F4211" t="str">
            <v>обл. Тюменская, г. Тюмень, ул. Селекционная, д. 2</v>
          </cell>
          <cell r="G4211" t="str">
            <v>2022</v>
          </cell>
          <cell r="I4211">
            <v>7125.4</v>
          </cell>
        </row>
        <row r="4212">
          <cell r="F4212" t="str">
            <v>обл. Тюменская, г. Тюмень, ул. Селекционная, д. 4</v>
          </cell>
          <cell r="G4212" t="str">
            <v>2022</v>
          </cell>
          <cell r="I4212">
            <v>7476.1</v>
          </cell>
        </row>
        <row r="4213">
          <cell r="F4213" t="str">
            <v>обл. Тюменская, г. Тюмень, ул. Селекционная, д. 6</v>
          </cell>
          <cell r="G4213" t="str">
            <v>2022</v>
          </cell>
          <cell r="I4213">
            <v>5562</v>
          </cell>
        </row>
        <row r="4214">
          <cell r="F4214" t="str">
            <v>обл. Тюменская, г. Тюмень, ул. Селекционная, д. 8</v>
          </cell>
          <cell r="G4214" t="str">
            <v>2022</v>
          </cell>
          <cell r="I4214">
            <v>7262</v>
          </cell>
        </row>
        <row r="4215">
          <cell r="F4215" t="str">
            <v>обл. Тюменская, г. Тюмень, ул. Семакова, д. 2</v>
          </cell>
          <cell r="G4215" t="str">
            <v>2001</v>
          </cell>
          <cell r="I4215">
            <v>2419.1999999999998</v>
          </cell>
        </row>
        <row r="4216">
          <cell r="F4216" t="str">
            <v>обл. Тюменская, г. Тюмень, ул. Семакова, д. 21</v>
          </cell>
          <cell r="G4216" t="str">
            <v>2002</v>
          </cell>
          <cell r="I4216">
            <v>4017.1</v>
          </cell>
        </row>
        <row r="4217">
          <cell r="F4217" t="str">
            <v>обл. Тюменская, г. Тюмень, ул. Семакова, д. 25</v>
          </cell>
          <cell r="G4217" t="str">
            <v>1971</v>
          </cell>
          <cell r="I4217">
            <v>3571.2</v>
          </cell>
        </row>
        <row r="4218">
          <cell r="F4218" t="str">
            <v>обл. Тюменская, г. Тюмень, ул. Семакова, д. 5</v>
          </cell>
          <cell r="G4218" t="str">
            <v>2009</v>
          </cell>
          <cell r="I4218">
            <v>8923.2000000000007</v>
          </cell>
        </row>
        <row r="4219">
          <cell r="F4219" t="str">
            <v>обл. Тюменская, г. Тюмень, ул. Семакова, д. 6</v>
          </cell>
          <cell r="G4219" t="str">
            <v>1999</v>
          </cell>
          <cell r="I4219">
            <v>1791.3</v>
          </cell>
        </row>
        <row r="4220">
          <cell r="F4220" t="str">
            <v>обл. Тюменская, г. Тюмень, ул. Семакова, д. 9</v>
          </cell>
          <cell r="G4220" t="str">
            <v>1999</v>
          </cell>
          <cell r="I4220">
            <v>3322.5</v>
          </cell>
        </row>
        <row r="4221">
          <cell r="F4221" t="str">
            <v>обл. Тюменская, г. Тюмень, ул. Семена Дежнева, д. 3</v>
          </cell>
          <cell r="G4221" t="str">
            <v>1988</v>
          </cell>
          <cell r="I4221">
            <v>2015</v>
          </cell>
        </row>
        <row r="4222">
          <cell r="F4222" t="str">
            <v>обл. Тюменская, г. Тюмень, ул. Семёна Шахлина, д. 15</v>
          </cell>
          <cell r="G4222" t="str">
            <v>1976</v>
          </cell>
          <cell r="I4222">
            <v>620.4</v>
          </cell>
        </row>
        <row r="4223">
          <cell r="F4223" t="str">
            <v>обл. Тюменская, г. Тюмень, ул. Семёна Шахлина, д. 8</v>
          </cell>
          <cell r="G4223" t="str">
            <v>1963</v>
          </cell>
          <cell r="I4223">
            <v>205.4</v>
          </cell>
        </row>
        <row r="4224">
          <cell r="F4224" t="str">
            <v>обл. Тюменская, г. Тюмень, ул. Сергея Свиридова, д. 5</v>
          </cell>
          <cell r="G4224" t="str">
            <v>2022</v>
          </cell>
          <cell r="I4224">
            <v>17422</v>
          </cell>
        </row>
        <row r="4225">
          <cell r="F4225" t="str">
            <v>обл. Тюменская, г. Тюмень, ул. Серова, д. 19</v>
          </cell>
          <cell r="G4225" t="str">
            <v>1974</v>
          </cell>
          <cell r="I4225">
            <v>4246.5</v>
          </cell>
        </row>
        <row r="4226">
          <cell r="F4226" t="str">
            <v>обл. Тюменская, г. Тюмень, ул. Серова, д. 21</v>
          </cell>
          <cell r="G4226" t="str">
            <v>1977</v>
          </cell>
          <cell r="I4226">
            <v>4246.5</v>
          </cell>
        </row>
        <row r="4227">
          <cell r="F4227" t="str">
            <v>обл. Тюменская, г. Тюмень, ул. Серова, д. 23</v>
          </cell>
          <cell r="G4227" t="str">
            <v>1986</v>
          </cell>
          <cell r="I4227">
            <v>6149.5</v>
          </cell>
        </row>
        <row r="4228">
          <cell r="F4228" t="str">
            <v>обл. Тюменская, г. Тюмень, ул. Сидора Путилова, д. 41</v>
          </cell>
          <cell r="G4228" t="str">
            <v>1999</v>
          </cell>
          <cell r="I4228">
            <v>3865.9</v>
          </cell>
        </row>
        <row r="4229">
          <cell r="F4229" t="str">
            <v>обл. Тюменская, г. Тюмень, ул. Сидора Путилова, д. 43</v>
          </cell>
          <cell r="G4229" t="str">
            <v>2016</v>
          </cell>
          <cell r="I4229">
            <v>13620.7</v>
          </cell>
        </row>
        <row r="4230">
          <cell r="F4230" t="str">
            <v>обл. Тюменская, г. Тюмень, ул. Сидора Путилова, д. 45</v>
          </cell>
          <cell r="G4230" t="str">
            <v>2013</v>
          </cell>
          <cell r="I4230">
            <v>20634.900000000001</v>
          </cell>
        </row>
        <row r="4231">
          <cell r="F4231" t="str">
            <v>обл. Тюменская, г. Тюмень, ул. Славянская, д. 2</v>
          </cell>
          <cell r="G4231" t="str">
            <v>1930</v>
          </cell>
          <cell r="I4231">
            <v>250</v>
          </cell>
        </row>
        <row r="4232">
          <cell r="F4232" t="str">
            <v>обл. Тюменская, г. Тюмень, ул. Славянская, д. 3</v>
          </cell>
          <cell r="G4232" t="str">
            <v>1971</v>
          </cell>
          <cell r="I4232">
            <v>427.5</v>
          </cell>
        </row>
        <row r="4233">
          <cell r="F4233" t="str">
            <v>обл. Тюменская, г. Тюмень, ул. Славянская, д. 5</v>
          </cell>
          <cell r="G4233" t="str">
            <v>1977</v>
          </cell>
          <cell r="I4233">
            <v>989.42</v>
          </cell>
        </row>
        <row r="4234">
          <cell r="F4234" t="str">
            <v>обл. Тюменская, г. Тюмень, ул. Славянская, д. 9а</v>
          </cell>
          <cell r="G4234" t="str">
            <v>1982</v>
          </cell>
          <cell r="I4234">
            <v>1538.21</v>
          </cell>
        </row>
        <row r="4235">
          <cell r="F4235" t="str">
            <v>обл. Тюменская, г. Тюмень, ул. Славянская, д. 9б</v>
          </cell>
          <cell r="G4235" t="str">
            <v>1983</v>
          </cell>
          <cell r="I4235">
            <v>1438.3</v>
          </cell>
        </row>
        <row r="4236">
          <cell r="F4236" t="str">
            <v>обл. Тюменская, г. Тюмень, ул. Смоленская, д. 15</v>
          </cell>
          <cell r="G4236" t="str">
            <v>1981</v>
          </cell>
          <cell r="I4236">
            <v>4636.8999999999996</v>
          </cell>
        </row>
        <row r="4237">
          <cell r="F4237" t="str">
            <v>обл. Тюменская, г. Тюмень, ул. Смоленская, д. 46</v>
          </cell>
          <cell r="G4237" t="str">
            <v>2013</v>
          </cell>
          <cell r="I4237">
            <v>4675.8</v>
          </cell>
        </row>
        <row r="4238">
          <cell r="F4238" t="str">
            <v>обл. Тюменская, г. Тюмень, ул. Советская, д. 112</v>
          </cell>
          <cell r="G4238" t="str">
            <v>1974</v>
          </cell>
          <cell r="I4238">
            <v>4927.3</v>
          </cell>
        </row>
        <row r="4239">
          <cell r="F4239" t="str">
            <v>обл. Тюменская, г. Тюмень, ул. Советская, д. 124</v>
          </cell>
          <cell r="G4239" t="str">
            <v>1962</v>
          </cell>
          <cell r="I4239">
            <v>7446.2</v>
          </cell>
        </row>
        <row r="4240">
          <cell r="F4240" t="str">
            <v>обл. Тюменская, г. Тюмень, ул. Советская, д. 126</v>
          </cell>
          <cell r="G4240" t="str">
            <v>1961</v>
          </cell>
          <cell r="I4240">
            <v>2730</v>
          </cell>
        </row>
        <row r="4241">
          <cell r="F4241" t="str">
            <v>обл. Тюменская, г. Тюмень, ул. Советская, д. 4</v>
          </cell>
          <cell r="G4241" t="str">
            <v>1997</v>
          </cell>
          <cell r="I4241">
            <v>3883.3</v>
          </cell>
        </row>
        <row r="4242">
          <cell r="F4242" t="str">
            <v>обл. Тюменская, г. Тюмень, ул. Советская, д. 51</v>
          </cell>
          <cell r="G4242" t="str">
            <v>2007</v>
          </cell>
          <cell r="I4242">
            <v>6895.6</v>
          </cell>
        </row>
        <row r="4243">
          <cell r="F4243" t="str">
            <v>обл. Тюменская, г. Тюмень, ул. Советская, д. 51, корп. 2</v>
          </cell>
          <cell r="G4243" t="str">
            <v>2009</v>
          </cell>
          <cell r="I4243">
            <v>9785.4</v>
          </cell>
        </row>
        <row r="4244">
          <cell r="F4244" t="str">
            <v>обл. Тюменская, г. Тюмень, ул. Советская, д. 51, корп. 3</v>
          </cell>
          <cell r="G4244" t="str">
            <v>2008</v>
          </cell>
          <cell r="I4244">
            <v>6895.6</v>
          </cell>
        </row>
        <row r="4245">
          <cell r="F4245" t="str">
            <v>обл. Тюменская, г. Тюмень, ул. Советская, д. 55</v>
          </cell>
          <cell r="G4245" t="str">
            <v>1998</v>
          </cell>
          <cell r="I4245">
            <v>19175</v>
          </cell>
        </row>
        <row r="4246">
          <cell r="F4246" t="str">
            <v>обл. Тюменская, г. Тюмень, ул. Советская, д. 65</v>
          </cell>
          <cell r="G4246" t="str">
            <v>1990</v>
          </cell>
          <cell r="I4246">
            <v>4015.4</v>
          </cell>
        </row>
        <row r="4247">
          <cell r="F4247" t="str">
            <v>обл. Тюменская, г. Тюмень, ул. Советская, д. 65, корп. 1</v>
          </cell>
          <cell r="G4247" t="str">
            <v>1999</v>
          </cell>
          <cell r="I4247">
            <v>6890.7</v>
          </cell>
        </row>
        <row r="4248">
          <cell r="F4248" t="str">
            <v>обл. Тюменская, г. Тюмень, ул. Советская, д. 84</v>
          </cell>
          <cell r="G4248" t="str">
            <v>1976</v>
          </cell>
          <cell r="I4248">
            <v>6048.92</v>
          </cell>
        </row>
        <row r="4249">
          <cell r="F4249" t="str">
            <v>обл. Тюменская, г. Тюмень, ул. Советская, д. 88</v>
          </cell>
          <cell r="G4249" t="str">
            <v>1977</v>
          </cell>
          <cell r="I4249">
            <v>7238.95</v>
          </cell>
        </row>
        <row r="4250">
          <cell r="F4250" t="str">
            <v>обл. Тюменская, г. Тюмень, ул. Советская, д. 95</v>
          </cell>
          <cell r="G4250" t="str">
            <v>1979</v>
          </cell>
          <cell r="I4250">
            <v>3073.81</v>
          </cell>
        </row>
        <row r="4251">
          <cell r="F4251" t="str">
            <v>обл. Тюменская, г. Тюмень, ул. Сосьвинская, д. 45</v>
          </cell>
          <cell r="G4251" t="str">
            <v>1995</v>
          </cell>
          <cell r="I4251">
            <v>3514.6</v>
          </cell>
        </row>
        <row r="4252">
          <cell r="F4252" t="str">
            <v>обл. Тюменская, г. Тюмень, ул. Сосьвинская, д. 47</v>
          </cell>
          <cell r="G4252" t="str">
            <v>1996</v>
          </cell>
          <cell r="I4252">
            <v>19499.63</v>
          </cell>
        </row>
        <row r="4253">
          <cell r="F4253" t="str">
            <v>обл. Тюменская, г. Тюмень, ул. Сосьвинская, д. 49</v>
          </cell>
          <cell r="G4253" t="str">
            <v>1995</v>
          </cell>
          <cell r="I4253">
            <v>7175.1</v>
          </cell>
        </row>
        <row r="4254">
          <cell r="F4254" t="str">
            <v>обл. Тюменская, г. Тюмень, ул. Софьи Ковалевской, д. 11</v>
          </cell>
          <cell r="G4254" t="str">
            <v>2000</v>
          </cell>
          <cell r="I4254">
            <v>4580.3999999999996</v>
          </cell>
        </row>
        <row r="4255">
          <cell r="F4255" t="str">
            <v>обл. Тюменская, г. Тюмень, ул. Софьи Ковалевской, д. 4</v>
          </cell>
          <cell r="G4255" t="str">
            <v>2007</v>
          </cell>
          <cell r="I4255">
            <v>3067.6</v>
          </cell>
        </row>
        <row r="4256">
          <cell r="F4256" t="str">
            <v>обл. Тюменская, г. Тюмень, ул. Софьи Ковалевской, д. 5а</v>
          </cell>
          <cell r="G4256" t="str">
            <v>1987</v>
          </cell>
          <cell r="I4256">
            <v>4397.2</v>
          </cell>
        </row>
        <row r="4257">
          <cell r="F4257" t="str">
            <v>обл. Тюменская, г. Тюмень, ул. Софьи Ковалевской, д. 6</v>
          </cell>
          <cell r="G4257" t="str">
            <v>2010</v>
          </cell>
          <cell r="I4257">
            <v>6454.5</v>
          </cell>
        </row>
        <row r="4258">
          <cell r="F4258" t="str">
            <v>обл. Тюменская, г. Тюмень, ул. Спорта, д. 1а</v>
          </cell>
          <cell r="G4258" t="str">
            <v>1962</v>
          </cell>
          <cell r="I4258">
            <v>956</v>
          </cell>
        </row>
        <row r="4259">
          <cell r="F4259" t="str">
            <v>обл. Тюменская, г. Тюмень, ул. Спорта, д. 1г</v>
          </cell>
          <cell r="G4259" t="str">
            <v>1965</v>
          </cell>
          <cell r="I4259">
            <v>2620.9</v>
          </cell>
        </row>
        <row r="4260">
          <cell r="F4260" t="str">
            <v>обл. Тюменская, г. Тюмень, ул. Спорта, д. 2б</v>
          </cell>
          <cell r="G4260" t="str">
            <v>1964</v>
          </cell>
          <cell r="I4260">
            <v>938.6</v>
          </cell>
        </row>
        <row r="4261">
          <cell r="F4261" t="str">
            <v>обл. Тюменская, г. Тюмень, ул. Спорта, д. 76</v>
          </cell>
          <cell r="G4261" t="str">
            <v>1962</v>
          </cell>
          <cell r="I4261">
            <v>123.7</v>
          </cell>
        </row>
        <row r="4262">
          <cell r="F4262" t="str">
            <v>обл. Тюменская, г. Тюмень, ул. Спорта, д. 91</v>
          </cell>
          <cell r="G4262" t="str">
            <v>1979</v>
          </cell>
          <cell r="I4262">
            <v>6201.9</v>
          </cell>
        </row>
        <row r="4263">
          <cell r="F4263" t="str">
            <v>обл. Тюменская, г. Тюмень, ул. Спорта, д. 93</v>
          </cell>
          <cell r="G4263" t="str">
            <v>1981</v>
          </cell>
          <cell r="I4263">
            <v>7574.41</v>
          </cell>
        </row>
        <row r="4264">
          <cell r="F4264" t="str">
            <v>обл. Тюменская, г. Тюмень, ул. Спорта, д. 95</v>
          </cell>
          <cell r="G4264" t="str">
            <v>1983</v>
          </cell>
          <cell r="I4264">
            <v>11466.3</v>
          </cell>
        </row>
        <row r="4265">
          <cell r="F4265" t="str">
            <v>обл. Тюменская, г. Тюмень, ул. Ставропольская, д. 1, корп. 1</v>
          </cell>
          <cell r="G4265" t="str">
            <v>2002</v>
          </cell>
          <cell r="I4265">
            <v>6119.1</v>
          </cell>
        </row>
        <row r="4266">
          <cell r="F4266" t="str">
            <v>обл. Тюменская, г. Тюмень, ул. Ставропольская, д. 1, корп. 2</v>
          </cell>
          <cell r="G4266" t="str">
            <v>2002</v>
          </cell>
          <cell r="I4266">
            <v>5938.3</v>
          </cell>
        </row>
        <row r="4267">
          <cell r="F4267" t="str">
            <v>обл. Тюменская, г. Тюмень, ул. Ставропольская, д. 11</v>
          </cell>
          <cell r="G4267" t="str">
            <v>1981</v>
          </cell>
          <cell r="I4267">
            <v>14929.02</v>
          </cell>
        </row>
        <row r="4268">
          <cell r="F4268" t="str">
            <v>обл. Тюменская, г. Тюмень, ул. Ставропольская, д. 11а</v>
          </cell>
          <cell r="G4268" t="str">
            <v>1988</v>
          </cell>
          <cell r="I4268">
            <v>10127.25</v>
          </cell>
        </row>
        <row r="4269">
          <cell r="F4269" t="str">
            <v>обл. Тюменская, г. Тюмень, ул. Ставропольская, д. 13</v>
          </cell>
          <cell r="G4269" t="str">
            <v>1982</v>
          </cell>
          <cell r="I4269">
            <v>13499.6</v>
          </cell>
        </row>
        <row r="4270">
          <cell r="F4270" t="str">
            <v>обл. Тюменская, г. Тюмень, ул. Ставропольская, д. 15</v>
          </cell>
          <cell r="G4270" t="str">
            <v>1976</v>
          </cell>
          <cell r="I4270">
            <v>4181.28</v>
          </cell>
        </row>
        <row r="4271">
          <cell r="F4271" t="str">
            <v>обл. Тюменская, г. Тюмень, ул. Ставропольская, д. 160</v>
          </cell>
          <cell r="G4271" t="str">
            <v>2019</v>
          </cell>
          <cell r="I4271">
            <v>16680.2</v>
          </cell>
        </row>
        <row r="4272">
          <cell r="F4272" t="str">
            <v>обл. Тюменская, г. Тюмень, ул. Ставропольская, д. 160, корп. 1</v>
          </cell>
          <cell r="G4272" t="str">
            <v>2022</v>
          </cell>
          <cell r="I4272">
            <v>23205</v>
          </cell>
        </row>
        <row r="4273">
          <cell r="F4273" t="str">
            <v>обл. Тюменская, г. Тюмень, ул. Ставропольская, д. 17</v>
          </cell>
          <cell r="G4273" t="str">
            <v>1979</v>
          </cell>
          <cell r="I4273">
            <v>7806.21</v>
          </cell>
        </row>
        <row r="4274">
          <cell r="F4274" t="str">
            <v>обл. Тюменская, г. Тюмень, ул. Ставропольская, д. 19</v>
          </cell>
          <cell r="G4274" t="str">
            <v>1983</v>
          </cell>
          <cell r="I4274" t="str">
            <v>6333,58</v>
          </cell>
        </row>
        <row r="4275">
          <cell r="F4275" t="str">
            <v>обл. Тюменская, г. Тюмень, ул. Ставропольская, д. 1б</v>
          </cell>
          <cell r="G4275" t="str">
            <v>1978</v>
          </cell>
          <cell r="I4275">
            <v>7591.7</v>
          </cell>
        </row>
        <row r="4276">
          <cell r="F4276" t="str">
            <v>обл. Тюменская, г. Тюмень, ул. Ставропольская, д. 1в</v>
          </cell>
          <cell r="G4276" t="str">
            <v>1979</v>
          </cell>
          <cell r="I4276">
            <v>5554.34</v>
          </cell>
        </row>
        <row r="4277">
          <cell r="F4277" t="str">
            <v>обл. Тюменская, г. Тюмень, ул. Ставропольская, д. 2</v>
          </cell>
          <cell r="G4277" t="str">
            <v>1987</v>
          </cell>
          <cell r="I4277">
            <v>10465</v>
          </cell>
        </row>
        <row r="4278">
          <cell r="F4278" t="str">
            <v>обл. Тюменская, г. Тюмень, ул. Ставропольская, д. 2а</v>
          </cell>
          <cell r="G4278" t="str">
            <v>1993</v>
          </cell>
          <cell r="I4278">
            <v>12171.51</v>
          </cell>
        </row>
        <row r="4279">
          <cell r="F4279" t="str">
            <v>обл. Тюменская, г. Тюмень, ул. Ставропольская, д. 3</v>
          </cell>
          <cell r="G4279" t="str">
            <v>1991</v>
          </cell>
          <cell r="I4279">
            <v>6858.69</v>
          </cell>
        </row>
        <row r="4280">
          <cell r="F4280" t="str">
            <v>обл. Тюменская, г. Тюмень, ул. Ставропольская, д. 4</v>
          </cell>
          <cell r="G4280" t="str">
            <v>1994</v>
          </cell>
          <cell r="I4280">
            <v>12645.4</v>
          </cell>
        </row>
        <row r="4281">
          <cell r="F4281" t="str">
            <v>обл. Тюменская, г. Тюмень, ул. Ставропольская, д. 5</v>
          </cell>
          <cell r="G4281" t="str">
            <v>1980</v>
          </cell>
          <cell r="I4281">
            <v>8303.2000000000007</v>
          </cell>
        </row>
        <row r="4282">
          <cell r="F4282" t="str">
            <v>обл. Тюменская, г. Тюмень, ул. Ставропольская, д. 8</v>
          </cell>
          <cell r="G4282" t="str">
            <v>1990</v>
          </cell>
          <cell r="I4282">
            <v>6880.68</v>
          </cell>
        </row>
        <row r="4283">
          <cell r="F4283" t="str">
            <v>обл. Тюменская, г. Тюмень, ул. Ставропольская, д. 8а</v>
          </cell>
          <cell r="G4283" t="str">
            <v>2002</v>
          </cell>
          <cell r="I4283">
            <v>10362.700000000001</v>
          </cell>
        </row>
        <row r="4284">
          <cell r="F4284" t="str">
            <v>обл. Тюменская, г. Тюмень, ул. Ставропольская, д. 9</v>
          </cell>
          <cell r="G4284" t="str">
            <v>1982</v>
          </cell>
          <cell r="I4284">
            <v>11149.85</v>
          </cell>
        </row>
        <row r="4285">
          <cell r="F4285" t="str">
            <v>обл. Тюменская, г. Тюмень, ул. Ставропольская, д. 97</v>
          </cell>
          <cell r="G4285" t="str">
            <v>2016</v>
          </cell>
          <cell r="I4285">
            <v>7065.7</v>
          </cell>
        </row>
        <row r="4286">
          <cell r="F4286" t="str">
            <v>обл. Тюменская, г. Тюмень, ул. Ставропольская, д. 97, корп. 1</v>
          </cell>
          <cell r="G4286" t="str">
            <v>2017</v>
          </cell>
          <cell r="I4286">
            <v>7200.8</v>
          </cell>
        </row>
        <row r="4287">
          <cell r="F4287" t="str">
            <v>обл. Тюменская, г. Тюмень, ул. Ставропольская, д. 97, корп. 2</v>
          </cell>
          <cell r="G4287" t="str">
            <v>2018</v>
          </cell>
          <cell r="I4287">
            <v>7066</v>
          </cell>
        </row>
        <row r="4288">
          <cell r="F4288" t="str">
            <v>обл. Тюменская, г. Тюмень, ул. Ставропольская, д. 97, корп. 3</v>
          </cell>
          <cell r="G4288" t="str">
            <v>2019</v>
          </cell>
          <cell r="I4288">
            <v>6985.8</v>
          </cell>
        </row>
        <row r="4289">
          <cell r="F4289" t="str">
            <v>обл. Тюменская, г. Тюмень, ул. Ставропольская, д. 97, корп. 4</v>
          </cell>
          <cell r="G4289" t="str">
            <v>2020</v>
          </cell>
          <cell r="I4289">
            <v>18868.599999999999</v>
          </cell>
        </row>
        <row r="4290">
          <cell r="F4290" t="str">
            <v>обл. Тюменская, г. Тюмень, ул. Станислава Карнацевича, д. 1</v>
          </cell>
          <cell r="G4290" t="str">
            <v>2009</v>
          </cell>
          <cell r="I4290">
            <v>8040.8</v>
          </cell>
        </row>
        <row r="4291">
          <cell r="F4291" t="str">
            <v>обл. Тюменская, г. Тюмень, ул. Станислава Карнацевича, д. 1, корп. 1</v>
          </cell>
          <cell r="G4291" t="str">
            <v>2008</v>
          </cell>
          <cell r="I4291">
            <v>8485.2000000000007</v>
          </cell>
        </row>
        <row r="4292">
          <cell r="F4292" t="str">
            <v>обл. Тюменская, г. Тюмень, ул. Станислава Карнацевича, д. 12</v>
          </cell>
          <cell r="G4292" t="str">
            <v>2009</v>
          </cell>
          <cell r="I4292">
            <v>16767.7</v>
          </cell>
        </row>
        <row r="4293">
          <cell r="F4293" t="str">
            <v>обл. Тюменская, г. Тюмень, ул. Станислава Карнацевича, д. 14</v>
          </cell>
          <cell r="G4293" t="str">
            <v>2009</v>
          </cell>
          <cell r="I4293">
            <v>18941.400000000001</v>
          </cell>
        </row>
        <row r="4294">
          <cell r="F4294" t="str">
            <v>обл. Тюменская, г. Тюмень, ул. Станислава Карнацевича, д. 14, корп. 1</v>
          </cell>
          <cell r="G4294" t="str">
            <v>2009</v>
          </cell>
          <cell r="I4294">
            <v>15918.3</v>
          </cell>
        </row>
        <row r="4295">
          <cell r="F4295" t="str">
            <v>обл. Тюменская, г. Тюмень, ул. Станислава Карнацевича, д. 3</v>
          </cell>
          <cell r="G4295" t="str">
            <v>2009</v>
          </cell>
          <cell r="I4295">
            <v>8046.3</v>
          </cell>
        </row>
        <row r="4296">
          <cell r="F4296" t="str">
            <v>обл. Тюменская, г. Тюмень, ул. Станислава Карнацевича, д. 4</v>
          </cell>
          <cell r="G4296" t="str">
            <v>2012</v>
          </cell>
          <cell r="I4296">
            <v>14714.2</v>
          </cell>
        </row>
        <row r="4297">
          <cell r="F4297" t="str">
            <v>обл. Тюменская, г. Тюмень, ул. Станислава Карнацевича, д. 5</v>
          </cell>
          <cell r="G4297" t="str">
            <v>2009</v>
          </cell>
          <cell r="I4297">
            <v>8488.9</v>
          </cell>
        </row>
        <row r="4298">
          <cell r="F4298" t="str">
            <v>обл. Тюменская, г. Тюмень, ул. Станислава Карнацевича, д. 6</v>
          </cell>
          <cell r="G4298" t="str">
            <v>2011</v>
          </cell>
          <cell r="I4298">
            <v>5994</v>
          </cell>
        </row>
        <row r="4299">
          <cell r="F4299" t="str">
            <v>обл. Тюменская, г. Тюмень, ул. Станислава Карнацевича, д. 7</v>
          </cell>
          <cell r="G4299" t="str">
            <v>2013</v>
          </cell>
          <cell r="I4299">
            <v>6329.1</v>
          </cell>
        </row>
        <row r="4300">
          <cell r="F4300" t="str">
            <v>обл. Тюменская, г. Тюмень, ул. Станционная, д. 14</v>
          </cell>
          <cell r="G4300" t="str">
            <v>1981</v>
          </cell>
          <cell r="I4300">
            <v>4261</v>
          </cell>
        </row>
        <row r="4301">
          <cell r="F4301" t="str">
            <v>обл. Тюменская, г. Тюмень, ул. Станционная, д. 14а</v>
          </cell>
          <cell r="G4301" t="str">
            <v>1982</v>
          </cell>
          <cell r="I4301">
            <v>5078.5600000000004</v>
          </cell>
        </row>
        <row r="4302">
          <cell r="F4302" t="str">
            <v>обл. Тюменская, г. Тюмень, ул. Станционная, д. 16</v>
          </cell>
          <cell r="G4302" t="str">
            <v>1978</v>
          </cell>
          <cell r="I4302">
            <v>7754.99</v>
          </cell>
        </row>
        <row r="4303">
          <cell r="F4303" t="str">
            <v>обл. Тюменская, г. Тюмень, ул. Станционная, д. 16а</v>
          </cell>
          <cell r="G4303" t="str">
            <v>1982</v>
          </cell>
          <cell r="I4303">
            <v>5621.56</v>
          </cell>
        </row>
        <row r="4304">
          <cell r="F4304" t="str">
            <v>обл. Тюменская, г. Тюмень, ул. Станционная, д. 16б</v>
          </cell>
          <cell r="G4304" t="str">
            <v>1982</v>
          </cell>
          <cell r="I4304">
            <v>5803.9</v>
          </cell>
        </row>
        <row r="4305">
          <cell r="F4305" t="str">
            <v>обл. Тюменская, г. Тюмень, ул. Станционная, д. 18</v>
          </cell>
          <cell r="G4305" t="str">
            <v>1977</v>
          </cell>
          <cell r="I4305">
            <v>4389.84</v>
          </cell>
        </row>
        <row r="4306">
          <cell r="F4306" t="str">
            <v>обл. Тюменская, г. Тюмень, ул. Станционная, д. 18а</v>
          </cell>
          <cell r="G4306" t="str">
            <v>1981</v>
          </cell>
          <cell r="I4306">
            <v>7694.59</v>
          </cell>
        </row>
        <row r="4307">
          <cell r="F4307" t="str">
            <v>обл. Тюменская, г. Тюмень, ул. Станционная, д. 20</v>
          </cell>
          <cell r="G4307" t="str">
            <v>1969</v>
          </cell>
          <cell r="I4307">
            <v>5293.1</v>
          </cell>
        </row>
        <row r="4308">
          <cell r="F4308" t="str">
            <v>обл. Тюменская, г. Тюмень, ул. Станционная, д. 24</v>
          </cell>
          <cell r="G4308" t="str">
            <v>1976</v>
          </cell>
          <cell r="I4308">
            <v>5940</v>
          </cell>
        </row>
        <row r="4309">
          <cell r="F4309" t="str">
            <v>обл. Тюменская, г. Тюмень, ул. Станционная, д. 24, корп. 1</v>
          </cell>
          <cell r="G4309" t="str">
            <v>2013</v>
          </cell>
          <cell r="I4309">
            <v>10495.8</v>
          </cell>
        </row>
        <row r="4310">
          <cell r="F4310" t="str">
            <v>обл. Тюменская, г. Тюмень, ул. Станционная, д. 26б</v>
          </cell>
          <cell r="G4310" t="str">
            <v>1994</v>
          </cell>
          <cell r="I4310">
            <v>5773.95</v>
          </cell>
        </row>
        <row r="4311">
          <cell r="F4311" t="str">
            <v>обл. Тюменская, г. Тюмень, ул. Станционная, д. 26б, корп. 1</v>
          </cell>
          <cell r="G4311" t="str">
            <v>2018</v>
          </cell>
          <cell r="I4311">
            <v>6897.1</v>
          </cell>
        </row>
        <row r="4312">
          <cell r="F4312" t="str">
            <v>обл. Тюменская, г. Тюмень, ул. Станционная, д. 26б, корп. 2</v>
          </cell>
          <cell r="G4312" t="str">
            <v>2017</v>
          </cell>
          <cell r="I4312">
            <v>6912.3</v>
          </cell>
        </row>
        <row r="4313">
          <cell r="F4313" t="str">
            <v>обл. Тюменская, г. Тюмень, ул. Станционная, д. 26в</v>
          </cell>
          <cell r="G4313" t="str">
            <v>1995</v>
          </cell>
          <cell r="I4313">
            <v>5020.33</v>
          </cell>
        </row>
        <row r="4314">
          <cell r="F4314" t="str">
            <v>обл. Тюменская, г. Тюмень, ул. Станционная, д. 26в, корп. 1</v>
          </cell>
          <cell r="G4314" t="str">
            <v>2012</v>
          </cell>
          <cell r="I4314">
            <v>5771.2</v>
          </cell>
        </row>
        <row r="4315">
          <cell r="F4315" t="str">
            <v>обл. Тюменская, г. Тюмень, ул. Станционная, д. 28</v>
          </cell>
          <cell r="G4315" t="str">
            <v>1971</v>
          </cell>
          <cell r="I4315">
            <v>5564.4</v>
          </cell>
        </row>
        <row r="4316">
          <cell r="F4316" t="str">
            <v>обл. Тюменская, г. Тюмень, ул. Станционная, д. 34, корп. 2</v>
          </cell>
          <cell r="G4316" t="str">
            <v>1972</v>
          </cell>
          <cell r="I4316">
            <v>4676.7</v>
          </cell>
        </row>
        <row r="4317">
          <cell r="F4317" t="str">
            <v>обл. Тюменская, г. Тюмень, ул. Станционная, д. 36а</v>
          </cell>
          <cell r="G4317" t="str">
            <v>1980</v>
          </cell>
          <cell r="I4317">
            <v>3872.06</v>
          </cell>
        </row>
        <row r="4318">
          <cell r="F4318" t="str">
            <v>обл. Тюменская, г. Тюмень, ул. Станционная, д. 38</v>
          </cell>
          <cell r="G4318" t="str">
            <v>1977</v>
          </cell>
          <cell r="I4318">
            <v>5648.02</v>
          </cell>
        </row>
        <row r="4319">
          <cell r="F4319" t="str">
            <v>обл. Тюменская, г. Тюмень, ул. Станционная, д. 38а</v>
          </cell>
          <cell r="G4319" t="str">
            <v>1988</v>
          </cell>
          <cell r="I4319">
            <v>5601.19</v>
          </cell>
        </row>
        <row r="4320">
          <cell r="F4320" t="str">
            <v>обл. Тюменская, г. Тюмень, ул. Станционная, д. 38б</v>
          </cell>
          <cell r="G4320" t="str">
            <v>1994</v>
          </cell>
          <cell r="I4320">
            <v>11841.66</v>
          </cell>
        </row>
        <row r="4321">
          <cell r="F4321" t="str">
            <v>обл. Тюменская, г. Тюмень, ул. Стартовая, д. 1</v>
          </cell>
          <cell r="G4321" t="str">
            <v>2014</v>
          </cell>
          <cell r="I4321">
            <v>9912.7999999999993</v>
          </cell>
        </row>
        <row r="4322">
          <cell r="F4322" t="str">
            <v>обл. Тюменская, г. Тюмень, ул. Стартовая, д. 3</v>
          </cell>
          <cell r="G4322" t="str">
            <v>2014</v>
          </cell>
          <cell r="I4322">
            <v>6476.4</v>
          </cell>
        </row>
        <row r="4323">
          <cell r="F4323" t="str">
            <v>обл. Тюменская, г. Тюмень, ул. Стартовая, д. 5</v>
          </cell>
          <cell r="G4323" t="str">
            <v>2011</v>
          </cell>
          <cell r="I4323">
            <v>16952.2</v>
          </cell>
        </row>
        <row r="4324">
          <cell r="F4324" t="str">
            <v>обл. Тюменская, г. Тюмень, ул. Стартовая, д. 5а</v>
          </cell>
          <cell r="G4324" t="str">
            <v>2012</v>
          </cell>
          <cell r="I4324">
            <v>8911.2999999999993</v>
          </cell>
        </row>
        <row r="4325">
          <cell r="F4325" t="str">
            <v>обл. Тюменская, г. Тюмень, ул. Стартовая, д. 7</v>
          </cell>
          <cell r="G4325" t="str">
            <v>2011</v>
          </cell>
          <cell r="I4325">
            <v>12256.5</v>
          </cell>
        </row>
        <row r="4326">
          <cell r="F4326" t="str">
            <v>обл. Тюменская, г. Тюмень, ул. Степана Халтурина, д. 8</v>
          </cell>
          <cell r="G4326" t="str">
            <v>2002</v>
          </cell>
          <cell r="I4326">
            <v>4521.5</v>
          </cell>
        </row>
        <row r="4327">
          <cell r="F4327" t="str">
            <v>обл. Тюменская, г. Тюмень, ул. Степная, д. 1а</v>
          </cell>
          <cell r="G4327" t="str">
            <v>1983</v>
          </cell>
          <cell r="I4327">
            <v>13461.88</v>
          </cell>
        </row>
        <row r="4328">
          <cell r="F4328" t="str">
            <v>обл. Тюменская, г. Тюмень, ул. Судоремонтная, д. 1</v>
          </cell>
          <cell r="G4328" t="str">
            <v>1955</v>
          </cell>
          <cell r="I4328">
            <v>2630.47</v>
          </cell>
        </row>
        <row r="4329">
          <cell r="F4329" t="str">
            <v>обл. Тюменская, г. Тюмень, ул. Судоремонтная, д. 10</v>
          </cell>
          <cell r="G4329" t="str">
            <v>1958</v>
          </cell>
          <cell r="I4329">
            <v>658.9</v>
          </cell>
        </row>
        <row r="4330">
          <cell r="F4330" t="str">
            <v>обл. Тюменская, г. Тюмень, ул. Судоремонтная, д. 11</v>
          </cell>
          <cell r="G4330" t="str">
            <v>1955</v>
          </cell>
          <cell r="I4330">
            <v>1490.92</v>
          </cell>
        </row>
        <row r="4331">
          <cell r="F4331" t="str">
            <v>обл. Тюменская, г. Тюмень, ул. Судоремонтная, д. 12</v>
          </cell>
          <cell r="G4331" t="str">
            <v>1956</v>
          </cell>
          <cell r="I4331">
            <v>3243</v>
          </cell>
        </row>
        <row r="4332">
          <cell r="F4332" t="str">
            <v>обл. Тюменская, г. Тюмень, ул. Судоремонтная, д. 13</v>
          </cell>
          <cell r="G4332" t="str">
            <v>1959</v>
          </cell>
          <cell r="I4332">
            <v>660.3</v>
          </cell>
        </row>
        <row r="4333">
          <cell r="F4333" t="str">
            <v>обл. Тюменская, г. Тюмень, ул. Судоремонтная, д. 14</v>
          </cell>
          <cell r="G4333" t="str">
            <v>1959</v>
          </cell>
          <cell r="I4333">
            <v>813.7</v>
          </cell>
        </row>
        <row r="4334">
          <cell r="F4334" t="str">
            <v>обл. Тюменская, г. Тюмень, ул. Судоремонтная, д. 15</v>
          </cell>
          <cell r="G4334" t="str">
            <v>1961</v>
          </cell>
          <cell r="I4334">
            <v>2309.42</v>
          </cell>
        </row>
        <row r="4335">
          <cell r="F4335" t="str">
            <v>обл. Тюменская, г. Тюмень, ул. Судоремонтная, д. 16</v>
          </cell>
          <cell r="G4335" t="str">
            <v>1961</v>
          </cell>
          <cell r="I4335">
            <v>2101.4699999999998</v>
          </cell>
        </row>
        <row r="4336">
          <cell r="F4336" t="str">
            <v>обл. Тюменская, г. Тюмень, ул. Судоремонтная, д. 2</v>
          </cell>
          <cell r="G4336" t="str">
            <v>1953</v>
          </cell>
          <cell r="I4336">
            <v>1464.84</v>
          </cell>
        </row>
        <row r="4337">
          <cell r="F4337" t="str">
            <v>обл. Тюменская, г. Тюмень, ул. Судоремонтная, д. 21</v>
          </cell>
          <cell r="G4337" t="str">
            <v>1989</v>
          </cell>
          <cell r="I4337">
            <v>10073.9</v>
          </cell>
        </row>
        <row r="4338">
          <cell r="F4338" t="str">
            <v>обл. Тюменская, г. Тюмень, ул. Судоремонтная, д. 23</v>
          </cell>
          <cell r="G4338" t="str">
            <v>1995</v>
          </cell>
          <cell r="I4338">
            <v>8770.85</v>
          </cell>
        </row>
        <row r="4339">
          <cell r="F4339" t="str">
            <v>обл. Тюменская, г. Тюмень, ул. Судоремонтная, д. 24</v>
          </cell>
          <cell r="G4339" t="str">
            <v>2011</v>
          </cell>
          <cell r="I4339">
            <v>10649.7</v>
          </cell>
        </row>
        <row r="4340">
          <cell r="F4340" t="str">
            <v>обл. Тюменская, г. Тюмень, ул. Судоремонтная, д. 28</v>
          </cell>
          <cell r="G4340" t="str">
            <v>2011</v>
          </cell>
          <cell r="I4340">
            <v>11077.3</v>
          </cell>
        </row>
        <row r="4341">
          <cell r="F4341" t="str">
            <v>обл. Тюменская, г. Тюмень, ул. Судоремонтная, д. 28, корп. 1</v>
          </cell>
          <cell r="G4341" t="str">
            <v>2011</v>
          </cell>
          <cell r="I4341">
            <v>1497.38</v>
          </cell>
        </row>
        <row r="4342">
          <cell r="F4342" t="str">
            <v>обл. Тюменская, г. Тюмень, ул. Судоремонтная, д. 28, корп. 2</v>
          </cell>
          <cell r="G4342" t="str">
            <v>2019</v>
          </cell>
          <cell r="I4342">
            <v>10811</v>
          </cell>
        </row>
        <row r="4343">
          <cell r="F4343" t="str">
            <v>обл. Тюменская, г. Тюмень, ул. Судоремонтная, д. 29</v>
          </cell>
          <cell r="G4343" t="str">
            <v>2013</v>
          </cell>
          <cell r="I4343">
            <v>8436.1</v>
          </cell>
        </row>
        <row r="4344">
          <cell r="F4344" t="str">
            <v>обл. Тюменская, г. Тюмень, ул. Судоремонтная, д. 29, корп. 1</v>
          </cell>
          <cell r="G4344" t="str">
            <v>2013</v>
          </cell>
          <cell r="I4344">
            <v>6244.6</v>
          </cell>
        </row>
        <row r="4345">
          <cell r="F4345" t="str">
            <v>обл. Тюменская, г. Тюмень, ул. Судоремонтная, д. 29, корп. 2</v>
          </cell>
          <cell r="G4345" t="str">
            <v>2013</v>
          </cell>
          <cell r="I4345">
            <v>8421.6</v>
          </cell>
        </row>
        <row r="4346">
          <cell r="F4346" t="str">
            <v>обл. Тюменская, г. Тюмень, ул. Судоремонтная, д. 30</v>
          </cell>
          <cell r="G4346" t="str">
            <v>2015</v>
          </cell>
          <cell r="I4346">
            <v>10693</v>
          </cell>
        </row>
        <row r="4347">
          <cell r="F4347" t="str">
            <v>обл. Тюменская, г. Тюмень, ул. Судоремонтная, д. 30, корп. 1</v>
          </cell>
          <cell r="G4347" t="str">
            <v>2015</v>
          </cell>
          <cell r="I4347">
            <v>7806.2</v>
          </cell>
        </row>
        <row r="4348">
          <cell r="F4348" t="str">
            <v>обл. Тюменская, г. Тюмень, ул. Судоремонтная, д. 31</v>
          </cell>
          <cell r="G4348" t="str">
            <v>2013</v>
          </cell>
          <cell r="I4348">
            <v>7994.9</v>
          </cell>
        </row>
        <row r="4349">
          <cell r="F4349" t="str">
            <v>обл. Тюменская, г. Тюмень, ул. Судоремонтная, д. 31, корп. 1</v>
          </cell>
          <cell r="G4349" t="str">
            <v>2013</v>
          </cell>
          <cell r="I4349">
            <v>8023.8</v>
          </cell>
        </row>
        <row r="4350">
          <cell r="F4350" t="str">
            <v>обл. Тюменская, г. Тюмень, ул. Судоремонтная, д. 34</v>
          </cell>
          <cell r="G4350" t="str">
            <v>2013</v>
          </cell>
          <cell r="I4350">
            <v>10221</v>
          </cell>
        </row>
        <row r="4351">
          <cell r="F4351" t="str">
            <v>обл. Тюменская, г. Тюмень, ул. Судостроителей, д. 13</v>
          </cell>
          <cell r="G4351" t="str">
            <v>1996</v>
          </cell>
          <cell r="I4351">
            <v>2392.8000000000002</v>
          </cell>
        </row>
        <row r="4352">
          <cell r="F4352" t="str">
            <v>обл. Тюменская, г. Тюмень, ул. Судостроителей, д. 1а</v>
          </cell>
          <cell r="G4352" t="str">
            <v>1986</v>
          </cell>
          <cell r="I4352">
            <v>2297.1999999999998</v>
          </cell>
        </row>
        <row r="4353">
          <cell r="F4353" t="str">
            <v>обл. Тюменская, г. Тюмень, ул. Судостроителей, д. 25</v>
          </cell>
          <cell r="G4353" t="str">
            <v>1961</v>
          </cell>
          <cell r="I4353">
            <v>400</v>
          </cell>
        </row>
        <row r="4354">
          <cell r="F4354" t="str">
            <v>обл. Тюменская, г. Тюмень, ул. Судостроителей, д. 27</v>
          </cell>
          <cell r="G4354" t="str">
            <v>1961</v>
          </cell>
          <cell r="I4354">
            <v>910</v>
          </cell>
        </row>
        <row r="4355">
          <cell r="F4355" t="str">
            <v>обл. Тюменская, г. Тюмень, ул. Судостроителей, д. 29</v>
          </cell>
          <cell r="G4355" t="str">
            <v>1962</v>
          </cell>
          <cell r="I4355">
            <v>716.1</v>
          </cell>
        </row>
        <row r="4356">
          <cell r="F4356" t="str">
            <v>обл. Тюменская, г. Тюмень, ул. Судостроителей, д. 31</v>
          </cell>
          <cell r="G4356" t="str">
            <v>1961</v>
          </cell>
          <cell r="I4356">
            <v>1410.4</v>
          </cell>
        </row>
        <row r="4357">
          <cell r="F4357" t="str">
            <v>обл. Тюменская, г. Тюмень, ул. Судостроителей, д. 32</v>
          </cell>
          <cell r="G4357" t="str">
            <v>1989</v>
          </cell>
          <cell r="I4357">
            <v>5655.28</v>
          </cell>
        </row>
        <row r="4358">
          <cell r="F4358" t="str">
            <v>обл. Тюменская, г. Тюмень, ул. Судостроителей, д. 34</v>
          </cell>
          <cell r="G4358" t="str">
            <v>1986</v>
          </cell>
          <cell r="I4358">
            <v>5007.28</v>
          </cell>
        </row>
        <row r="4359">
          <cell r="F4359" t="str">
            <v>обл. Тюменская, г. Тюмень, ул. Судостроителей, д. 36</v>
          </cell>
          <cell r="G4359" t="str">
            <v>1981</v>
          </cell>
          <cell r="I4359">
            <v>4693.3</v>
          </cell>
        </row>
        <row r="4360">
          <cell r="F4360" t="str">
            <v>обл. Тюменская, г. Тюмень, ул. Судостроителей, д. 38</v>
          </cell>
          <cell r="G4360" t="str">
            <v>1980</v>
          </cell>
          <cell r="I4360">
            <v>5517.28</v>
          </cell>
        </row>
        <row r="4361">
          <cell r="F4361" t="str">
            <v>обл. Тюменская, г. Тюмень, ул. Судостроителей, д. 40</v>
          </cell>
          <cell r="G4361" t="str">
            <v>1978</v>
          </cell>
          <cell r="I4361">
            <v>5140.88</v>
          </cell>
        </row>
        <row r="4362">
          <cell r="F4362" t="str">
            <v>обл. Тюменская, г. Тюмень, ул. Судостроителей, д. 71</v>
          </cell>
          <cell r="G4362" t="str">
            <v>2012</v>
          </cell>
          <cell r="I4362">
            <v>12113.5</v>
          </cell>
        </row>
        <row r="4363">
          <cell r="F4363" t="str">
            <v>обл. Тюменская, г. Тюмень, ул. Судостроителей, д. 71, корп. 1</v>
          </cell>
          <cell r="G4363" t="str">
            <v>2012</v>
          </cell>
          <cell r="I4363">
            <v>4321.8999999999996</v>
          </cell>
        </row>
        <row r="4364">
          <cell r="F4364" t="str">
            <v>обл. Тюменская, г. Тюмень, ул. Сургутская, д. 11, корп. 2</v>
          </cell>
          <cell r="G4364" t="str">
            <v>2006</v>
          </cell>
          <cell r="I4364">
            <v>24081.5</v>
          </cell>
        </row>
        <row r="4365">
          <cell r="F4365" t="str">
            <v>обл. Тюменская, г. Тюмень, ул. Сургутская, д. 11, корп. 3</v>
          </cell>
          <cell r="G4365" t="str">
            <v>2006</v>
          </cell>
          <cell r="I4365">
            <v>24081.5</v>
          </cell>
        </row>
        <row r="4366">
          <cell r="F4366" t="str">
            <v>обл. Тюменская, г. Тюмень, ул. Сургутская, д. 11, корп. 4</v>
          </cell>
          <cell r="G4366" t="str">
            <v>2005</v>
          </cell>
          <cell r="I4366">
            <v>24081.5</v>
          </cell>
        </row>
        <row r="4367">
          <cell r="F4367" t="str">
            <v>обл. Тюменская, г. Тюмень, ул. Сургутская, д. 2</v>
          </cell>
          <cell r="G4367" t="str">
            <v>1979</v>
          </cell>
          <cell r="I4367">
            <v>3910.8</v>
          </cell>
        </row>
        <row r="4368">
          <cell r="F4368" t="str">
            <v>обл. Тюменская, г. Тюмень, ул. Сургутская, д. 4</v>
          </cell>
          <cell r="G4368" t="str">
            <v>1996</v>
          </cell>
          <cell r="I4368">
            <v>4794.3</v>
          </cell>
        </row>
        <row r="4369">
          <cell r="F4369" t="str">
            <v>обл. Тюменская, г. Тюмень, ул. Суходольская, д. 12</v>
          </cell>
          <cell r="G4369" t="str">
            <v>2016</v>
          </cell>
          <cell r="I4369">
            <v>26914.799999999999</v>
          </cell>
        </row>
        <row r="4370">
          <cell r="F4370" t="str">
            <v>обл. Тюменская, г. Тюмень, ул. Суходольская, д. 14</v>
          </cell>
          <cell r="G4370" t="str">
            <v>2016</v>
          </cell>
          <cell r="I4370">
            <v>39401.1</v>
          </cell>
        </row>
        <row r="4371">
          <cell r="F4371" t="str">
            <v>обл. Тюменская, г. Тюмень, ул. Суходольская, д. 16</v>
          </cell>
          <cell r="G4371" t="str">
            <v>2013</v>
          </cell>
          <cell r="I4371">
            <v>11954.8</v>
          </cell>
        </row>
        <row r="4372">
          <cell r="F4372" t="str">
            <v>обл. Тюменская, г. Тюмень, ул. Суходольская, д. 18</v>
          </cell>
          <cell r="G4372" t="str">
            <v>2012</v>
          </cell>
          <cell r="I4372">
            <v>6954.4</v>
          </cell>
        </row>
        <row r="4373">
          <cell r="F4373" t="str">
            <v>обл. Тюменская, г. Тюмень, ул. Суходольская, д. 23</v>
          </cell>
          <cell r="G4373" t="str">
            <v>2017</v>
          </cell>
          <cell r="I4373">
            <v>9670.2999999999993</v>
          </cell>
        </row>
        <row r="4374">
          <cell r="F4374" t="str">
            <v>обл. Тюменская, г. Тюмень, ул. Таврическая, д. 10</v>
          </cell>
          <cell r="G4374" t="str">
            <v>1973</v>
          </cell>
          <cell r="I4374">
            <v>6361.5</v>
          </cell>
        </row>
        <row r="4375">
          <cell r="F4375" t="str">
            <v>обл. Тюменская, г. Тюмень, ул. Таврическая, д. 2</v>
          </cell>
          <cell r="G4375" t="str">
            <v>1980</v>
          </cell>
          <cell r="I4375" t="str">
            <v>4699,7</v>
          </cell>
        </row>
        <row r="4376">
          <cell r="F4376" t="str">
            <v>обл. Тюменская, г. Тюмень, ул. Таврическая, д. 6</v>
          </cell>
          <cell r="G4376" t="str">
            <v>1973</v>
          </cell>
          <cell r="I4376">
            <v>6716.82</v>
          </cell>
        </row>
        <row r="4377">
          <cell r="F4377" t="str">
            <v>обл. Тюменская, г. Тюмень, ул. Таврическая, д. 9, корп. 1</v>
          </cell>
          <cell r="G4377" t="str">
            <v>2016</v>
          </cell>
          <cell r="I4377">
            <v>13560.3</v>
          </cell>
        </row>
        <row r="4378">
          <cell r="F4378" t="str">
            <v>обл. Тюменская, г. Тюмень, ул. Таврическая, д. 9, корп. 2</v>
          </cell>
          <cell r="G4378" t="str">
            <v>2017</v>
          </cell>
          <cell r="I4378">
            <v>13533</v>
          </cell>
        </row>
        <row r="4379">
          <cell r="F4379" t="str">
            <v>обл. Тюменская, г. Тюмень, ул. Таврическая, д. 9, корп. 3</v>
          </cell>
          <cell r="G4379" t="str">
            <v>2016</v>
          </cell>
          <cell r="I4379">
            <v>13614.1</v>
          </cell>
        </row>
        <row r="4380">
          <cell r="F4380" t="str">
            <v>обл. Тюменская, г. Тюмень, ул. Таврическая, д. 9, корп. 4</v>
          </cell>
          <cell r="G4380" t="str">
            <v>2017</v>
          </cell>
          <cell r="I4380">
            <v>13856.9</v>
          </cell>
        </row>
        <row r="4381">
          <cell r="F4381" t="str">
            <v>обл. Тюменская, г. Тюмень, ул. Таврическая, д. 9, корп. 5</v>
          </cell>
          <cell r="G4381" t="str">
            <v>2018</v>
          </cell>
          <cell r="I4381">
            <v>9687</v>
          </cell>
        </row>
        <row r="4382">
          <cell r="F4382" t="str">
            <v>обл. Тюменская, г. Тюмень, ул. Таврическая, д. 9, корп. 6</v>
          </cell>
          <cell r="G4382" t="str">
            <v>2019</v>
          </cell>
          <cell r="I4382">
            <v>12992.3</v>
          </cell>
        </row>
        <row r="4383">
          <cell r="F4383" t="str">
            <v>обл. Тюменская, г. Тюмень, ул. Таврическая, д. 9, корп. 7</v>
          </cell>
          <cell r="G4383" t="str">
            <v>2021</v>
          </cell>
          <cell r="I4383">
            <v>14821</v>
          </cell>
        </row>
        <row r="4384">
          <cell r="F4384" t="str">
            <v>обл. Тюменская, г. Тюмень, ул. Таврическая, д. 9б</v>
          </cell>
          <cell r="G4384" t="str">
            <v>2011</v>
          </cell>
          <cell r="I4384">
            <v>17518.63</v>
          </cell>
        </row>
        <row r="4385">
          <cell r="F4385" t="str">
            <v>обл. Тюменская, г. Тюмень, ул. Таежная, д. 1а</v>
          </cell>
          <cell r="G4385" t="str">
            <v>1961</v>
          </cell>
          <cell r="I4385">
            <v>236.4</v>
          </cell>
        </row>
        <row r="4386">
          <cell r="F4386" t="str">
            <v>обл. Тюменская, г. Тюмень, ул. Таежная, д. 1б</v>
          </cell>
          <cell r="G4386" t="str">
            <v>1961</v>
          </cell>
          <cell r="I4386">
            <v>240.8</v>
          </cell>
        </row>
        <row r="4387">
          <cell r="F4387" t="str">
            <v>обл. Тюменская, г. Тюмень, ул. Таежная, д. 2</v>
          </cell>
          <cell r="G4387" t="str">
            <v>2023</v>
          </cell>
          <cell r="I4387">
            <v>14990.7</v>
          </cell>
        </row>
        <row r="4388">
          <cell r="F4388" t="str">
            <v>обл. Тюменская, г. Тюмень, ул. Таймырская, д. 64</v>
          </cell>
          <cell r="G4388" t="str">
            <v>1978</v>
          </cell>
          <cell r="I4388">
            <v>4632.0200000000004</v>
          </cell>
        </row>
        <row r="4389">
          <cell r="F4389" t="str">
            <v>обл. Тюменская, г. Тюмень, ул. Таймырская, д. 70</v>
          </cell>
          <cell r="G4389" t="str">
            <v>1982</v>
          </cell>
          <cell r="I4389">
            <v>5171.03</v>
          </cell>
        </row>
        <row r="4390">
          <cell r="F4390" t="str">
            <v>обл. Тюменская, г. Тюмень, ул. Таллинская, д. 2</v>
          </cell>
          <cell r="G4390" t="str">
            <v>1981</v>
          </cell>
          <cell r="I4390">
            <v>3822.95</v>
          </cell>
        </row>
        <row r="4391">
          <cell r="F4391" t="str">
            <v>обл. Тюменская, г. Тюмень, ул. Таллинская, д. 2а</v>
          </cell>
          <cell r="G4391" t="str">
            <v>1980</v>
          </cell>
          <cell r="I4391">
            <v>6670.35</v>
          </cell>
        </row>
        <row r="4392">
          <cell r="F4392" t="str">
            <v>обл. Тюменская, г. Тюмень, ул. Таллинская, д. 2б</v>
          </cell>
          <cell r="G4392" t="str">
            <v>1992</v>
          </cell>
          <cell r="I4392">
            <v>2671.5</v>
          </cell>
        </row>
        <row r="4393">
          <cell r="F4393" t="str">
            <v>обл. Тюменская, г. Тюмень, ул. Таллинская, д. 5</v>
          </cell>
          <cell r="G4393" t="str">
            <v>1998</v>
          </cell>
          <cell r="I4393">
            <v>6719.5</v>
          </cell>
        </row>
        <row r="4394">
          <cell r="F4394" t="str">
            <v>обл. Тюменская, г. Тюмень, ул. Таллинская, д. 7</v>
          </cell>
          <cell r="G4394" t="str">
            <v>2005</v>
          </cell>
          <cell r="I4394">
            <v>4744.2</v>
          </cell>
        </row>
        <row r="4395">
          <cell r="F4395" t="str">
            <v>обл. Тюменская, г. Тюмень, ул. Таллинская, д. 7, корп. 1</v>
          </cell>
          <cell r="G4395" t="str">
            <v>2007</v>
          </cell>
          <cell r="I4395">
            <v>4543.3999999999996</v>
          </cell>
        </row>
        <row r="4396">
          <cell r="F4396" t="str">
            <v>обл. Тюменская, г. Тюмень, ул. Тальниковая, д. 1</v>
          </cell>
          <cell r="G4396" t="str">
            <v>2020</v>
          </cell>
          <cell r="I4396">
            <v>11704.5</v>
          </cell>
        </row>
        <row r="4397">
          <cell r="F4397" t="str">
            <v>обл. Тюменская, г. Тюмень, ул. Тальниковая, д. 3</v>
          </cell>
          <cell r="G4397" t="str">
            <v>2022</v>
          </cell>
          <cell r="I4397">
            <v>11346.2</v>
          </cell>
        </row>
        <row r="4398">
          <cell r="F4398" t="str">
            <v>обл. Тюменская, г. Тюмень, ул. Тараскульская, д. 1</v>
          </cell>
          <cell r="G4398" t="str">
            <v>1977</v>
          </cell>
          <cell r="I4398">
            <v>1950</v>
          </cell>
        </row>
        <row r="4399">
          <cell r="F4399" t="str">
            <v>обл. Тюменская, г. Тюмень, ул. Текстильная, д. 1</v>
          </cell>
          <cell r="G4399" t="str">
            <v>1967</v>
          </cell>
          <cell r="I4399">
            <v>3917.69</v>
          </cell>
        </row>
        <row r="4400">
          <cell r="F4400" t="str">
            <v>обл. Тюменская, г. Тюмень, ул. Текстильная, д. 13</v>
          </cell>
          <cell r="G4400" t="str">
            <v>1968</v>
          </cell>
          <cell r="I4400">
            <v>3910</v>
          </cell>
        </row>
        <row r="4401">
          <cell r="F4401" t="str">
            <v>обл. Тюменская, г. Тюмень, ул. Текстильная, д. 15</v>
          </cell>
          <cell r="G4401" t="str">
            <v>1968</v>
          </cell>
          <cell r="I4401">
            <v>4012.9</v>
          </cell>
        </row>
        <row r="4402">
          <cell r="F4402" t="str">
            <v>обл. Тюменская, г. Тюмень, ул. Текстильная, д. 17</v>
          </cell>
          <cell r="G4402" t="str">
            <v>1967</v>
          </cell>
          <cell r="I4402">
            <v>4320</v>
          </cell>
        </row>
        <row r="4403">
          <cell r="F4403" t="str">
            <v>обл. Тюменская, г. Тюмень, ул. Текстильная, д. 21</v>
          </cell>
          <cell r="G4403" t="str">
            <v>1974</v>
          </cell>
          <cell r="I4403">
            <v>6321.28</v>
          </cell>
        </row>
        <row r="4404">
          <cell r="F4404" t="str">
            <v>обл. Тюменская, г. Тюмень, ул. Текстильная, д. 3</v>
          </cell>
          <cell r="G4404" t="str">
            <v>1967</v>
          </cell>
          <cell r="I4404">
            <v>4262.03</v>
          </cell>
        </row>
        <row r="4405">
          <cell r="F4405" t="str">
            <v>обл. Тюменская, г. Тюмень, ул. Текстильная, д. 5</v>
          </cell>
          <cell r="G4405" t="str">
            <v>1967</v>
          </cell>
          <cell r="I4405">
            <v>4262.03</v>
          </cell>
        </row>
        <row r="4406">
          <cell r="F4406" t="str">
            <v>обл. Тюменская, г. Тюмень, ул. Текстильная, д. 7</v>
          </cell>
          <cell r="G4406" t="str">
            <v>1966</v>
          </cell>
          <cell r="I4406">
            <v>3986.5</v>
          </cell>
        </row>
        <row r="4407">
          <cell r="F4407" t="str">
            <v>обл. Тюменская, г. Тюмень, ул. Тимирязева, д. 130</v>
          </cell>
          <cell r="G4407" t="str">
            <v>2005</v>
          </cell>
          <cell r="I4407">
            <v>12996.75</v>
          </cell>
        </row>
        <row r="4408">
          <cell r="F4408" t="str">
            <v>обл. Тюменская, г. Тюмень, ул. Тимирязева, д. 141</v>
          </cell>
          <cell r="G4408" t="str">
            <v>1972</v>
          </cell>
          <cell r="I4408">
            <v>3715.57</v>
          </cell>
        </row>
        <row r="4409">
          <cell r="F4409" t="str">
            <v>обл. Тюменская, г. Тюмень, ул. Тимирязева, д. 4А</v>
          </cell>
          <cell r="G4409" t="str">
            <v>1988</v>
          </cell>
          <cell r="I4409">
            <v>3036</v>
          </cell>
        </row>
        <row r="4410">
          <cell r="F4410" t="str">
            <v>обл. Тюменская, г. Тюмень, ул. Тимофея Чаркова, д. 28</v>
          </cell>
          <cell r="G4410" t="str">
            <v>2019</v>
          </cell>
          <cell r="I4410">
            <v>28376.6</v>
          </cell>
        </row>
        <row r="4411">
          <cell r="F4411" t="str">
            <v>обл. Тюменская, г. Тюмень, ул. Тимофея Чаркова, д. 69</v>
          </cell>
          <cell r="G4411" t="str">
            <v>2021</v>
          </cell>
          <cell r="I4411">
            <v>2258.1</v>
          </cell>
        </row>
        <row r="4412">
          <cell r="F4412" t="str">
            <v>обл. Тюменская, г. Тюмень, ул. Тимофея Чаркова, д. 69, корп. 2</v>
          </cell>
          <cell r="G4412" t="str">
            <v>2022</v>
          </cell>
          <cell r="I4412">
            <v>2258.3000000000002</v>
          </cell>
        </row>
        <row r="4413">
          <cell r="F4413" t="str">
            <v>обл. Тюменская, г. Тюмень, ул. Тимофея Чаркова, д. 69, корп. 3</v>
          </cell>
          <cell r="G4413" t="str">
            <v>2022</v>
          </cell>
          <cell r="I4413">
            <v>2806.5</v>
          </cell>
        </row>
        <row r="4414">
          <cell r="F4414" t="str">
            <v>обл. Тюменская, г. Тюмень, ул. Тимофея Чаркова, д. 79</v>
          </cell>
          <cell r="G4414" t="str">
            <v>2017</v>
          </cell>
          <cell r="I4414">
            <v>33793.5</v>
          </cell>
        </row>
        <row r="4415">
          <cell r="F4415" t="str">
            <v>обл. Тюменская, г. Тюмень, ул. Тимофея Чаркова, д. 79, корп. 1</v>
          </cell>
          <cell r="G4415" t="str">
            <v>2017</v>
          </cell>
          <cell r="I4415">
            <v>10086.700000000001</v>
          </cell>
        </row>
        <row r="4416">
          <cell r="F4416" t="str">
            <v>обл. Тюменская, г. Тюмень, ул. Тимофея Чаркова, д. 79, корп. 2</v>
          </cell>
          <cell r="G4416" t="str">
            <v>2017</v>
          </cell>
          <cell r="I4416">
            <v>27049.8</v>
          </cell>
        </row>
        <row r="4417">
          <cell r="F4417" t="str">
            <v>обл. Тюменская, г. Тюмень, ул. Тимофея Чаркова, д. 79, корп. 3</v>
          </cell>
          <cell r="G4417" t="str">
            <v>2018</v>
          </cell>
          <cell r="I4417">
            <v>25227.9</v>
          </cell>
        </row>
        <row r="4418">
          <cell r="F4418" t="str">
            <v>обл. Тюменская, г. Тюмень, ул. Тимофея Чаркова, д. 81</v>
          </cell>
          <cell r="G4418" t="str">
            <v>2016</v>
          </cell>
          <cell r="I4418">
            <v>38876.400000000001</v>
          </cell>
        </row>
        <row r="4419">
          <cell r="F4419" t="str">
            <v>обл. Тюменская, г. Тюмень, ул. Тимофея Чаркова, д. 81, корп. 1</v>
          </cell>
          <cell r="G4419" t="str">
            <v>2018</v>
          </cell>
          <cell r="I4419">
            <v>25842.2</v>
          </cell>
        </row>
        <row r="4420">
          <cell r="F4420" t="str">
            <v>обл. Тюменская, г. Тюмень, ул. Тимофея Чаркова, д. 81, корп. 2</v>
          </cell>
          <cell r="G4420" t="str">
            <v>2018</v>
          </cell>
          <cell r="I4420">
            <v>38762</v>
          </cell>
        </row>
        <row r="4421">
          <cell r="F4421" t="str">
            <v>обл. Тюменская, г. Тюмень, ул. Тимофея Чаркова, д. 83</v>
          </cell>
          <cell r="G4421" t="str">
            <v>2020</v>
          </cell>
          <cell r="I4421">
            <v>49892.5</v>
          </cell>
        </row>
        <row r="4422">
          <cell r="F4422" t="str">
            <v>обл. Тюменская, г. Тюмень, ул. Тимофея Чаркова, д. 87</v>
          </cell>
          <cell r="G4422" t="str">
            <v>2022</v>
          </cell>
          <cell r="I4422">
            <v>51749.599999999999</v>
          </cell>
        </row>
        <row r="4423">
          <cell r="F4423" t="str">
            <v>обл. Тюменская, г. Тюмень, ул. Тимуровцев, д. 28</v>
          </cell>
          <cell r="G4423" t="str">
            <v>1980</v>
          </cell>
          <cell r="I4423">
            <v>3037</v>
          </cell>
        </row>
        <row r="4424">
          <cell r="F4424" t="str">
            <v>обл. Тюменская, г. Тюмень, ул. Тимуровцев, д. 30</v>
          </cell>
          <cell r="G4424" t="str">
            <v>1976</v>
          </cell>
          <cell r="I4424">
            <v>4296.8</v>
          </cell>
        </row>
        <row r="4425">
          <cell r="F4425" t="str">
            <v>обл. Тюменская, г. Тюмень, ул. Тимуровцев, д. 32</v>
          </cell>
          <cell r="G4425" t="str">
            <v>1989</v>
          </cell>
          <cell r="I4425">
            <v>5547.89</v>
          </cell>
        </row>
        <row r="4426">
          <cell r="F4426" t="str">
            <v>обл. Тюменская, г. Тюмень, ул. Тимуровцев, д. 32а</v>
          </cell>
          <cell r="G4426" t="str">
            <v>1992</v>
          </cell>
          <cell r="I4426">
            <v>6820.52</v>
          </cell>
        </row>
        <row r="4427">
          <cell r="F4427" t="str">
            <v>обл. Тюменская, г. Тюмень, ул. Транспортная, д. 106</v>
          </cell>
          <cell r="G4427" t="str">
            <v>1986</v>
          </cell>
          <cell r="I4427">
            <v>6959.9</v>
          </cell>
        </row>
        <row r="4428">
          <cell r="F4428" t="str">
            <v>обл. Тюменская, г. Тюмень, ул. Транспортная, д. 108</v>
          </cell>
          <cell r="G4428" t="str">
            <v>1987</v>
          </cell>
          <cell r="I4428">
            <v>18752.919999999998</v>
          </cell>
        </row>
        <row r="4429">
          <cell r="F4429" t="str">
            <v>обл. Тюменская, г. Тюмень, ул. Транспортная, д. 119</v>
          </cell>
          <cell r="G4429" t="str">
            <v>1993</v>
          </cell>
          <cell r="I4429">
            <v>9216.2000000000007</v>
          </cell>
        </row>
        <row r="4430">
          <cell r="F4430" t="str">
            <v>обл. Тюменская, г. Тюмень, ул. Транспортная, д. 119, корп. 1</v>
          </cell>
          <cell r="G4430" t="str">
            <v>2003</v>
          </cell>
          <cell r="I4430">
            <v>2376.1999999999998</v>
          </cell>
        </row>
        <row r="4431">
          <cell r="F4431" t="str">
            <v>обл. Тюменская, г. Тюмень, ул. Транспортная, д. 119, корп. 2</v>
          </cell>
          <cell r="G4431" t="str">
            <v>2004</v>
          </cell>
          <cell r="I4431">
            <v>4692.6000000000004</v>
          </cell>
        </row>
        <row r="4432">
          <cell r="F4432" t="str">
            <v>обл. Тюменская, г. Тюмень, ул. Транспортная, д. 36</v>
          </cell>
          <cell r="G4432" t="str">
            <v>1992</v>
          </cell>
          <cell r="I4432">
            <v>4535.1000000000004</v>
          </cell>
        </row>
        <row r="4433">
          <cell r="F4433" t="str">
            <v>обл. Тюменская, г. Тюмень, ул. Транспортная, д. 79</v>
          </cell>
          <cell r="G4433" t="str">
            <v>1996</v>
          </cell>
          <cell r="I4433">
            <v>10628.55</v>
          </cell>
        </row>
        <row r="4434">
          <cell r="F4434" t="str">
            <v>обл. Тюменская, г. Тюмень, ул. Транспортная, д. 79, корп. 2</v>
          </cell>
          <cell r="G4434" t="str">
            <v>1996</v>
          </cell>
          <cell r="I4434">
            <v>9522.6299999999992</v>
          </cell>
        </row>
        <row r="4435">
          <cell r="F4435" t="str">
            <v>обл. Тюменская, г. Тюмень, ул. Транспортная, д. 82</v>
          </cell>
          <cell r="G4435" t="str">
            <v>2009</v>
          </cell>
          <cell r="I4435">
            <v>4801.8999999999996</v>
          </cell>
        </row>
        <row r="4436">
          <cell r="F4436" t="str">
            <v>обл. Тюменская, г. Тюмень, ул. Транспортная, д. 84</v>
          </cell>
          <cell r="G4436" t="str">
            <v>2009</v>
          </cell>
          <cell r="I4436">
            <v>4759.8999999999996</v>
          </cell>
        </row>
        <row r="4437">
          <cell r="F4437" t="str">
            <v>обл. Тюменская, г. Тюмень, ул. Троицкая, д. 11</v>
          </cell>
          <cell r="G4437" t="str">
            <v>1968</v>
          </cell>
          <cell r="I4437">
            <v>180.8</v>
          </cell>
        </row>
        <row r="4438">
          <cell r="F4438" t="str">
            <v>обл. Тюменская, г. Тюмень, ул. Троицкая, д. 14</v>
          </cell>
          <cell r="G4438" t="str">
            <v>1968</v>
          </cell>
          <cell r="I4438">
            <v>242.2</v>
          </cell>
        </row>
        <row r="4439">
          <cell r="F4439" t="str">
            <v>обл. Тюменская, г. Тюмень, ул. Тульская, д. 11</v>
          </cell>
          <cell r="G4439" t="str">
            <v>1964</v>
          </cell>
          <cell r="I4439">
            <v>2984</v>
          </cell>
        </row>
        <row r="4440">
          <cell r="F4440" t="str">
            <v>обл. Тюменская, г. Тюмень, ул. Тульская, д. 12</v>
          </cell>
          <cell r="G4440" t="str">
            <v>1967</v>
          </cell>
          <cell r="I4440">
            <v>3840.4</v>
          </cell>
        </row>
        <row r="4441">
          <cell r="F4441" t="str">
            <v>обл. Тюменская, г. Тюмень, ул. Тульская, д. 12, корп. 2</v>
          </cell>
          <cell r="G4441" t="str">
            <v>1999</v>
          </cell>
          <cell r="I4441">
            <v>2683.12</v>
          </cell>
        </row>
        <row r="4442">
          <cell r="F4442" t="str">
            <v>обл. Тюменская, г. Тюмень, ул. Тульская, д. 2</v>
          </cell>
          <cell r="G4442" t="str">
            <v>1971</v>
          </cell>
          <cell r="I4442">
            <v>6783.4</v>
          </cell>
        </row>
        <row r="4443">
          <cell r="F4443" t="str">
            <v>обл. Тюменская, г. Тюмень, ул. Тульская, д. 2а</v>
          </cell>
          <cell r="G4443" t="str">
            <v>1973</v>
          </cell>
          <cell r="I4443">
            <v>3446.5</v>
          </cell>
        </row>
        <row r="4444">
          <cell r="F4444" t="str">
            <v>обл. Тюменская, г. Тюмень, ул. Тульская, д. 3</v>
          </cell>
          <cell r="G4444" t="str">
            <v>1973</v>
          </cell>
          <cell r="I4444">
            <v>3997.21</v>
          </cell>
        </row>
        <row r="4445">
          <cell r="F4445" t="str">
            <v>обл. Тюменская, г. Тюмень, ул. Тульская, д. 4</v>
          </cell>
          <cell r="G4445" t="str">
            <v>1971</v>
          </cell>
          <cell r="I4445">
            <v>7495.4</v>
          </cell>
        </row>
        <row r="4446">
          <cell r="F4446" t="str">
            <v>обл. Тюменская, г. Тюмень, ул. Тульская, д. 5</v>
          </cell>
          <cell r="G4446" t="str">
            <v>1969</v>
          </cell>
          <cell r="I4446">
            <v>6685.6</v>
          </cell>
        </row>
        <row r="4447">
          <cell r="F4447" t="str">
            <v>обл. Тюменская, г. Тюмень, ул. Тульская, д. 6</v>
          </cell>
          <cell r="G4447" t="str">
            <v>1973</v>
          </cell>
          <cell r="I4447">
            <v>3163.85</v>
          </cell>
        </row>
        <row r="4448">
          <cell r="F4448" t="str">
            <v>обл. Тюменская, г. Тюмень, ул. Тульская, д. 6а</v>
          </cell>
          <cell r="G4448" t="str">
            <v>1971</v>
          </cell>
          <cell r="I4448">
            <v>3218.7</v>
          </cell>
        </row>
        <row r="4449">
          <cell r="F4449" t="str">
            <v>обл. Тюменская, г. Тюмень, ул. Тульская, д. 7</v>
          </cell>
          <cell r="G4449" t="str">
            <v>1966</v>
          </cell>
          <cell r="I4449">
            <v>5466.4</v>
          </cell>
        </row>
        <row r="4450">
          <cell r="F4450" t="str">
            <v>обл. Тюменская, г. Тюмень, ул. Тульская, д. 8</v>
          </cell>
          <cell r="G4450" t="str">
            <v>1964</v>
          </cell>
          <cell r="I4450">
            <v>3062.9</v>
          </cell>
        </row>
        <row r="4451">
          <cell r="F4451" t="str">
            <v>обл. Тюменская, г. Тюмень, ул. Тульская, д. 8а</v>
          </cell>
          <cell r="G4451" t="str">
            <v>1966</v>
          </cell>
          <cell r="I4451">
            <v>5004</v>
          </cell>
        </row>
        <row r="4452">
          <cell r="F4452" t="str">
            <v>обл. Тюменская, г. Тюмень, ул. Туринская, д. 7</v>
          </cell>
          <cell r="G4452" t="str">
            <v>2020</v>
          </cell>
          <cell r="I4452">
            <v>6728.2</v>
          </cell>
        </row>
        <row r="4453">
          <cell r="F4453" t="str">
            <v>обл. Тюменская, г. Тюмень, ул. Туристская, д. 10</v>
          </cell>
          <cell r="G4453" t="str">
            <v>1980</v>
          </cell>
          <cell r="I4453">
            <v>160</v>
          </cell>
        </row>
        <row r="4454">
          <cell r="F4454" t="str">
            <v>обл. Тюменская, г. Тюмень, ул. Туристская, д. 12</v>
          </cell>
          <cell r="G4454" t="str">
            <v>1982</v>
          </cell>
          <cell r="I4454">
            <v>143.19999999999999</v>
          </cell>
        </row>
        <row r="4455">
          <cell r="F4455" t="str">
            <v>обл. Тюменская, г. Тюмень, ул. Туристская, д. 13</v>
          </cell>
          <cell r="G4455" t="str">
            <v>1984</v>
          </cell>
          <cell r="I4455">
            <v>1022.9</v>
          </cell>
        </row>
        <row r="4456">
          <cell r="F4456" t="str">
            <v>обл. Тюменская, г. Тюмень, ул. Туристская, д. 2</v>
          </cell>
          <cell r="G4456" t="str">
            <v>1971</v>
          </cell>
          <cell r="I4456">
            <v>129.1</v>
          </cell>
        </row>
        <row r="4457">
          <cell r="F4457" t="str">
            <v>обл. Тюменская, г. Тюмень, ул. Туристская, д. 9</v>
          </cell>
          <cell r="G4457" t="str">
            <v>1980</v>
          </cell>
          <cell r="I4457">
            <v>152.1</v>
          </cell>
        </row>
        <row r="4458">
          <cell r="F4458" t="str">
            <v>обл. Тюменская, г. Тюмень, ул. Тюменская, д. 35</v>
          </cell>
          <cell r="G4458" t="str">
            <v>1971</v>
          </cell>
          <cell r="I4458">
            <v>988.8</v>
          </cell>
        </row>
        <row r="4459">
          <cell r="F4459" t="str">
            <v>обл. Тюменская, г. Тюмень, ул. Тюменская, д. 7</v>
          </cell>
          <cell r="G4459" t="str">
            <v>1979</v>
          </cell>
          <cell r="I4459">
            <v>186</v>
          </cell>
        </row>
        <row r="4460">
          <cell r="F4460" t="str">
            <v>обл. Тюменская, г. Тюмень, ул. Удачная, д. 1</v>
          </cell>
          <cell r="G4460" t="str">
            <v>1979</v>
          </cell>
          <cell r="I4460">
            <v>938.7</v>
          </cell>
        </row>
        <row r="4461">
          <cell r="F4461" t="str">
            <v>обл. Тюменская, г. Тюмень, ул. Удачная, д. 2</v>
          </cell>
          <cell r="G4461" t="str">
            <v>1976</v>
          </cell>
          <cell r="I4461">
            <v>563.80999999999995</v>
          </cell>
        </row>
        <row r="4462">
          <cell r="F4462" t="str">
            <v>обл. Тюменская, г. Тюмень, ул. Уральская, д. 10</v>
          </cell>
          <cell r="G4462" t="str">
            <v>1981</v>
          </cell>
          <cell r="I4462">
            <v>5769.78</v>
          </cell>
        </row>
        <row r="4463">
          <cell r="F4463" t="str">
            <v>обл. Тюменская, г. Тюмень, ул. Уральская, д. 51</v>
          </cell>
          <cell r="G4463" t="str">
            <v>2007</v>
          </cell>
          <cell r="I4463">
            <v>5993.8</v>
          </cell>
        </row>
        <row r="4464">
          <cell r="F4464" t="str">
            <v>обл. Тюменская, г. Тюмень, ул. Уральская, д. 53</v>
          </cell>
          <cell r="G4464" t="str">
            <v>1998</v>
          </cell>
          <cell r="I4464">
            <v>7849.1</v>
          </cell>
        </row>
        <row r="4465">
          <cell r="F4465" t="str">
            <v>обл. Тюменская, г. Тюмень, ул. Уральская, д. 53, корп. 1</v>
          </cell>
          <cell r="G4465" t="str">
            <v>2004</v>
          </cell>
          <cell r="I4465">
            <v>1458.6</v>
          </cell>
        </row>
        <row r="4466">
          <cell r="F4466" t="str">
            <v>обл. Тюменская, г. Тюмень, ул. Уральская, д. 53, корп. 2</v>
          </cell>
          <cell r="G4466" t="str">
            <v>2004</v>
          </cell>
          <cell r="I4466">
            <v>9193.9</v>
          </cell>
        </row>
        <row r="4467">
          <cell r="F4467" t="str">
            <v>обл. Тюменская, г. Тюмень, ул. Уральская, д. 53, корп. 3</v>
          </cell>
          <cell r="G4467" t="str">
            <v>2005</v>
          </cell>
          <cell r="I4467">
            <v>1445.9</v>
          </cell>
        </row>
        <row r="4468">
          <cell r="F4468" t="str">
            <v>обл. Тюменская, г. Тюмень, ул. Уральская, д. 53, корп. 4</v>
          </cell>
          <cell r="G4468" t="str">
            <v>2005</v>
          </cell>
          <cell r="I4468">
            <v>4715.5</v>
          </cell>
        </row>
        <row r="4469">
          <cell r="F4469" t="str">
            <v>обл. Тюменская, г. Тюмень, ул. Уральская, д. 53, корп. 5</v>
          </cell>
          <cell r="G4469" t="str">
            <v>2006</v>
          </cell>
          <cell r="I4469">
            <v>4743.8</v>
          </cell>
        </row>
        <row r="4470">
          <cell r="F4470" t="str">
            <v>обл. Тюменская, г. Тюмень, ул. Уральская, д. 53, корп. 6</v>
          </cell>
          <cell r="G4470" t="str">
            <v>2006</v>
          </cell>
          <cell r="I4470">
            <v>2150.5</v>
          </cell>
        </row>
        <row r="4471">
          <cell r="F4471" t="str">
            <v>обл. Тюменская, г. Тюмень, ул. Уральская, д. 74</v>
          </cell>
          <cell r="G4471" t="str">
            <v>2003</v>
          </cell>
          <cell r="I4471">
            <v>7646.29</v>
          </cell>
        </row>
        <row r="4472">
          <cell r="F4472" t="str">
            <v>обл. Тюменская, г. Тюмень, ул. Уральская, д. 74, корп. 1</v>
          </cell>
          <cell r="G4472" t="str">
            <v>2005</v>
          </cell>
          <cell r="I4472">
            <v>2919.37</v>
          </cell>
        </row>
        <row r="4473">
          <cell r="F4473" t="str">
            <v>обл. Тюменская, г. Тюмень, ул. Урицкого, д. 13</v>
          </cell>
          <cell r="G4473" t="str">
            <v>1992</v>
          </cell>
          <cell r="I4473">
            <v>1778.4</v>
          </cell>
        </row>
        <row r="4474">
          <cell r="F4474" t="str">
            <v>обл. Тюменская, г. Тюмень, ул. Урицкого, д. 14</v>
          </cell>
          <cell r="G4474" t="str">
            <v>2010</v>
          </cell>
          <cell r="I4474">
            <v>2530.6</v>
          </cell>
        </row>
        <row r="4475">
          <cell r="F4475" t="str">
            <v>обл. Тюменская, г. Тюмень, ул. Урицкого, д. 18</v>
          </cell>
          <cell r="G4475" t="str">
            <v>2010</v>
          </cell>
          <cell r="I4475">
            <v>3723.2</v>
          </cell>
        </row>
        <row r="4476">
          <cell r="F4476" t="str">
            <v>обл. Тюменская, г. Тюмень, ул. Урицкого, д. 22</v>
          </cell>
          <cell r="G4476" t="str">
            <v>2006</v>
          </cell>
          <cell r="I4476">
            <v>3711.7</v>
          </cell>
        </row>
        <row r="4477">
          <cell r="F4477" t="str">
            <v>обл. Тюменская, г. Тюмень, ул. Урицкого, д. 28</v>
          </cell>
          <cell r="G4477" t="str">
            <v>1968</v>
          </cell>
          <cell r="I4477">
            <v>1595.6</v>
          </cell>
        </row>
        <row r="4478">
          <cell r="F4478" t="str">
            <v>обл. Тюменская, г. Тюмень, ул. Урицкого, д. 30</v>
          </cell>
          <cell r="G4478" t="str">
            <v>2019</v>
          </cell>
          <cell r="I4478">
            <v>4359</v>
          </cell>
        </row>
        <row r="4479">
          <cell r="F4479" t="str">
            <v>обл. Тюменская, г. Тюмень, ул. Урицкого, д. 44</v>
          </cell>
          <cell r="G4479" t="str">
            <v>1964</v>
          </cell>
          <cell r="I4479">
            <v>2969.9</v>
          </cell>
        </row>
        <row r="4480">
          <cell r="F4480" t="str">
            <v>обл. Тюменская, г. Тюмень, ул. Усиевича, д. 16</v>
          </cell>
          <cell r="G4480" t="str">
            <v>2020</v>
          </cell>
          <cell r="I4480">
            <v>12718.8</v>
          </cell>
        </row>
        <row r="4481">
          <cell r="F4481" t="str">
            <v>обл. Тюменская, г. Тюмень, ул. Фабричная, д. 1</v>
          </cell>
          <cell r="G4481" t="str">
            <v>1998</v>
          </cell>
          <cell r="I4481">
            <v>12666.3</v>
          </cell>
        </row>
        <row r="4482">
          <cell r="F4482" t="str">
            <v>обл. Тюменская, г. Тюмень, ул. Фабричная, д. 17</v>
          </cell>
          <cell r="G4482" t="str">
            <v>1970</v>
          </cell>
          <cell r="I4482">
            <v>8006.5</v>
          </cell>
        </row>
        <row r="4483">
          <cell r="F4483" t="str">
            <v>обл. Тюменская, г. Тюмень, ул. Фабричная, д. 20</v>
          </cell>
          <cell r="G4483" t="str">
            <v>1970</v>
          </cell>
          <cell r="I4483">
            <v>3744</v>
          </cell>
        </row>
        <row r="4484">
          <cell r="F4484" t="str">
            <v>обл. Тюменская, г. Тюмень, ул. Фабричная, д. 20а</v>
          </cell>
          <cell r="G4484" t="str">
            <v>1972</v>
          </cell>
          <cell r="I4484">
            <v>1988.2</v>
          </cell>
        </row>
        <row r="4485">
          <cell r="F4485" t="str">
            <v>обл. Тюменская, г. Тюмень, ул. Фабричная, д. 22</v>
          </cell>
          <cell r="G4485" t="str">
            <v>1971</v>
          </cell>
          <cell r="I4485">
            <v>3904.58</v>
          </cell>
        </row>
        <row r="4486">
          <cell r="F4486" t="str">
            <v>обл. Тюменская, г. Тюмень, ул. Фабричная, д. 5</v>
          </cell>
          <cell r="G4486" t="str">
            <v>2006</v>
          </cell>
          <cell r="I4486">
            <v>7935.8</v>
          </cell>
        </row>
        <row r="4487">
          <cell r="F4487" t="str">
            <v>обл. Тюменская, г. Тюмень, ул. Фабричная, д. 6</v>
          </cell>
          <cell r="G4487" t="str">
            <v>1975</v>
          </cell>
          <cell r="I4487">
            <v>5399</v>
          </cell>
        </row>
        <row r="4488">
          <cell r="F4488" t="str">
            <v>обл. Тюменская, г. Тюмень, ул. Фабричная, д. 7</v>
          </cell>
          <cell r="G4488" t="str">
            <v>2007</v>
          </cell>
          <cell r="I4488">
            <v>8142.6</v>
          </cell>
        </row>
        <row r="4489">
          <cell r="F4489" t="str">
            <v>обл. Тюменская, г. Тюмень, ул. Фабричная, д. 7, корп. 1</v>
          </cell>
          <cell r="G4489" t="str">
            <v>2007</v>
          </cell>
          <cell r="I4489">
            <v>8142.6</v>
          </cell>
        </row>
        <row r="4490">
          <cell r="F4490" t="str">
            <v>обл. Тюменская, г. Тюмень, ул. Фабричная, д. 9</v>
          </cell>
          <cell r="G4490" t="str">
            <v>2012</v>
          </cell>
          <cell r="I4490">
            <v>16425.3</v>
          </cell>
        </row>
        <row r="4491">
          <cell r="F4491" t="str">
            <v>обл. Тюменская, г. Тюмень, ул. Фармана Салманова, д. 10</v>
          </cell>
          <cell r="G4491" t="str">
            <v>2017</v>
          </cell>
          <cell r="I4491">
            <v>11188.2</v>
          </cell>
        </row>
        <row r="4492">
          <cell r="F4492" t="str">
            <v>обл. Тюменская, г. Тюмень, ул. Фармана Салманова, д. 12</v>
          </cell>
          <cell r="G4492" t="str">
            <v>2019</v>
          </cell>
          <cell r="I4492">
            <v>41842.6</v>
          </cell>
        </row>
        <row r="4493">
          <cell r="F4493" t="str">
            <v>обл. Тюменская, г. Тюмень, ул. Фармана Салманова, д. 14</v>
          </cell>
          <cell r="G4493" t="str">
            <v>2021</v>
          </cell>
          <cell r="I4493">
            <v>44502.6</v>
          </cell>
        </row>
        <row r="4494">
          <cell r="F4494" t="str">
            <v>обл. Тюменская, г. Тюмень, ул. Фармана Салманова, д. 22</v>
          </cell>
          <cell r="G4494" t="str">
            <v>2021</v>
          </cell>
          <cell r="I4494">
            <v>16680.599999999999</v>
          </cell>
        </row>
        <row r="4495">
          <cell r="F4495" t="str">
            <v>обл. Тюменская, г. Тюмень, ул. Фармана Салманова, д. 24</v>
          </cell>
          <cell r="G4495" t="str">
            <v>2021</v>
          </cell>
          <cell r="I4495">
            <v>16254.8</v>
          </cell>
        </row>
        <row r="4496">
          <cell r="F4496" t="str">
            <v>обл. Тюменская, г. Тюмень, ул. Фармана Салманова, д. 26</v>
          </cell>
          <cell r="G4496" t="str">
            <v>2020</v>
          </cell>
          <cell r="I4496">
            <v>17148.7</v>
          </cell>
        </row>
        <row r="4497">
          <cell r="F4497" t="str">
            <v>обл. Тюменская, г. Тюмень, ул. Фармана Салманова, д. 26, корп. 2</v>
          </cell>
          <cell r="G4497" t="str">
            <v>2019</v>
          </cell>
          <cell r="I4497">
            <v>13935.9</v>
          </cell>
        </row>
        <row r="4498">
          <cell r="F4498" t="str">
            <v>обл. Тюменская, г. Тюмень, ул. Фармана Салманова, д. 4</v>
          </cell>
          <cell r="G4498" t="str">
            <v>2018</v>
          </cell>
          <cell r="I4498">
            <v>10657.2</v>
          </cell>
        </row>
        <row r="4499">
          <cell r="F4499" t="str">
            <v>обл. Тюменская, г. Тюмень, ул. Фармана Салманова, д. 6</v>
          </cell>
          <cell r="G4499" t="str">
            <v>2018</v>
          </cell>
          <cell r="I4499">
            <v>10646.6</v>
          </cell>
        </row>
        <row r="4500">
          <cell r="F4500" t="str">
            <v>обл. Тюменская, г. Тюмень, ул. Фармана Салманова, д. 8</v>
          </cell>
          <cell r="G4500" t="str">
            <v>2017</v>
          </cell>
          <cell r="I4500">
            <v>11062</v>
          </cell>
        </row>
        <row r="4501">
          <cell r="F4501" t="str">
            <v>обл. Тюменская, г. Тюмень, ул. Федюнинского, д. 11</v>
          </cell>
          <cell r="G4501" t="str">
            <v>1981</v>
          </cell>
          <cell r="I4501">
            <v>12735.9</v>
          </cell>
        </row>
        <row r="4502">
          <cell r="F4502" t="str">
            <v>обл. Тюменская, г. Тюмень, ул. Федюнинского, д. 11а</v>
          </cell>
          <cell r="G4502" t="str">
            <v>1994</v>
          </cell>
          <cell r="I4502">
            <v>10825.3</v>
          </cell>
        </row>
        <row r="4503">
          <cell r="F4503" t="str">
            <v>обл. Тюменская, г. Тюмень, ул. Федюнинского, д. 13</v>
          </cell>
          <cell r="G4503" t="str">
            <v>1987</v>
          </cell>
          <cell r="I4503">
            <v>8758.7999999999993</v>
          </cell>
        </row>
        <row r="4504">
          <cell r="F4504" t="str">
            <v>обл. Тюменская, г. Тюмень, ул. Федюнинского, д. 15</v>
          </cell>
          <cell r="G4504" t="str">
            <v>1997</v>
          </cell>
          <cell r="I4504">
            <v>6389</v>
          </cell>
        </row>
        <row r="4505">
          <cell r="F4505" t="str">
            <v>обл. Тюменская, г. Тюмень, ул. Федюнинского, д. 17</v>
          </cell>
          <cell r="G4505" t="str">
            <v>1990</v>
          </cell>
          <cell r="I4505">
            <v>6291.5</v>
          </cell>
        </row>
        <row r="4506">
          <cell r="F4506" t="str">
            <v>обл. Тюменская, г. Тюмень, ул. Федюнинского, д. 19</v>
          </cell>
          <cell r="G4506" t="str">
            <v>1993</v>
          </cell>
          <cell r="I4506">
            <v>12098.7</v>
          </cell>
        </row>
        <row r="4507">
          <cell r="F4507" t="str">
            <v>обл. Тюменская, г. Тюмень, ул. Федюнинского, д. 3</v>
          </cell>
          <cell r="G4507" t="str">
            <v>1993</v>
          </cell>
          <cell r="I4507">
            <v>7487.91</v>
          </cell>
        </row>
        <row r="4508">
          <cell r="F4508" t="str">
            <v>обл. Тюменская, г. Тюмень, ул. Федюнинского, д. 30</v>
          </cell>
          <cell r="G4508" t="str">
            <v>2015</v>
          </cell>
          <cell r="I4508">
            <v>20298.3</v>
          </cell>
        </row>
        <row r="4509">
          <cell r="F4509" t="str">
            <v>обл. Тюменская, г. Тюмень, ул. Федюнинского, д. 30, корп. 1</v>
          </cell>
          <cell r="G4509" t="str">
            <v>2017</v>
          </cell>
          <cell r="I4509">
            <v>20378.400000000001</v>
          </cell>
        </row>
        <row r="4510">
          <cell r="F4510" t="str">
            <v>обл. Тюменская, г. Тюмень, ул. Федюнинского, д. 30, корп. 2</v>
          </cell>
          <cell r="G4510" t="str">
            <v>2016</v>
          </cell>
          <cell r="I4510">
            <v>20481.5</v>
          </cell>
        </row>
        <row r="4511">
          <cell r="F4511" t="str">
            <v>обл. Тюменская, г. Тюмень, ул. Федюнинского, д. 30, корп. 3</v>
          </cell>
          <cell r="G4511" t="str">
            <v>2018</v>
          </cell>
          <cell r="I4511">
            <v>21284.7</v>
          </cell>
        </row>
        <row r="4512">
          <cell r="F4512" t="str">
            <v>обл. Тюменская, г. Тюмень, ул. Федюнинского, д. 30, корп. 4</v>
          </cell>
          <cell r="G4512" t="str">
            <v>2019</v>
          </cell>
          <cell r="I4512">
            <v>22444.7</v>
          </cell>
        </row>
        <row r="4513">
          <cell r="F4513" t="str">
            <v>обл. Тюменская, г. Тюмень, ул. Федюнинского, д. 30, корп. 6</v>
          </cell>
          <cell r="G4513" t="str">
            <v>2020</v>
          </cell>
          <cell r="I4513">
            <v>22417</v>
          </cell>
        </row>
        <row r="4514">
          <cell r="F4514" t="str">
            <v>обл. Тюменская, г. Тюмень, ул. Федюнинского, д. 30, корп. 7</v>
          </cell>
          <cell r="G4514" t="str">
            <v>2021</v>
          </cell>
          <cell r="I4514">
            <v>24675.4</v>
          </cell>
        </row>
        <row r="4515">
          <cell r="F4515" t="str">
            <v>обл. Тюменская, г. Тюмень, ул. Федюнинского, д. 5</v>
          </cell>
          <cell r="G4515" t="str">
            <v>1986</v>
          </cell>
          <cell r="I4515">
            <v>12819.06</v>
          </cell>
        </row>
        <row r="4516">
          <cell r="F4516" t="str">
            <v>обл. Тюменская, г. Тюмень, ул. Федюнинского, д. 54</v>
          </cell>
          <cell r="G4516" t="str">
            <v>2020</v>
          </cell>
          <cell r="I4516">
            <v>19253.400000000001</v>
          </cell>
        </row>
        <row r="4517">
          <cell r="F4517" t="str">
            <v>обл. Тюменская, г. Тюмень, ул. Федюнинского, д. 54, корп. 1</v>
          </cell>
          <cell r="G4517" t="str">
            <v>2020</v>
          </cell>
          <cell r="I4517">
            <v>9892.2999999999993</v>
          </cell>
        </row>
        <row r="4518">
          <cell r="F4518" t="str">
            <v>обл. Тюменская, г. Тюмень, ул. Федюнинского, д. 54, корп. 2</v>
          </cell>
          <cell r="G4518" t="str">
            <v>2020</v>
          </cell>
          <cell r="I4518">
            <v>19374.900000000001</v>
          </cell>
        </row>
        <row r="4519">
          <cell r="F4519" t="str">
            <v>обл. Тюменская, г. Тюмень, ул. Федюнинского, д. 56</v>
          </cell>
          <cell r="G4519" t="str">
            <v>2019</v>
          </cell>
          <cell r="I4519">
            <v>19225.7</v>
          </cell>
        </row>
        <row r="4520">
          <cell r="F4520" t="str">
            <v>обл. Тюменская, г. Тюмень, ул. Федюнинского, д. 56, корп. 1</v>
          </cell>
          <cell r="G4520" t="str">
            <v>2019</v>
          </cell>
          <cell r="I4520">
            <v>9931.7000000000007</v>
          </cell>
        </row>
        <row r="4521">
          <cell r="F4521" t="str">
            <v>обл. Тюменская, г. Тюмень, ул. Федюнинского, д. 56, корп. 2</v>
          </cell>
          <cell r="G4521" t="str">
            <v>2019</v>
          </cell>
          <cell r="I4521">
            <v>19397.400000000001</v>
          </cell>
        </row>
        <row r="4522">
          <cell r="F4522" t="str">
            <v>обл. Тюменская, г. Тюмень, ул. Федюнинского, д. 58</v>
          </cell>
          <cell r="G4522" t="str">
            <v>2019</v>
          </cell>
          <cell r="I4522">
            <v>19343.5</v>
          </cell>
        </row>
        <row r="4523">
          <cell r="F4523" t="str">
            <v>обл. Тюменская, г. Тюмень, ул. Федюнинского, д. 58, корп. 1</v>
          </cell>
          <cell r="G4523" t="str">
            <v>2019</v>
          </cell>
          <cell r="I4523">
            <v>9894.4</v>
          </cell>
        </row>
        <row r="4524">
          <cell r="F4524" t="str">
            <v>обл. Тюменская, г. Тюмень, ул. Федюнинского, д. 58, корп. 2</v>
          </cell>
          <cell r="G4524" t="str">
            <v>2019</v>
          </cell>
          <cell r="I4524">
            <v>19307</v>
          </cell>
        </row>
        <row r="4525">
          <cell r="F4525" t="str">
            <v>обл. Тюменская, г. Тюмень, ул. Федюнинского, д. 60</v>
          </cell>
          <cell r="G4525" t="str">
            <v>2018</v>
          </cell>
          <cell r="I4525">
            <v>18296.8</v>
          </cell>
        </row>
        <row r="4526">
          <cell r="F4526" t="str">
            <v>обл. Тюменская, г. Тюмень, ул. Федюнинского, д. 60, корп. 1</v>
          </cell>
          <cell r="G4526" t="str">
            <v>2018</v>
          </cell>
          <cell r="I4526">
            <v>9560.2000000000007</v>
          </cell>
        </row>
        <row r="4527">
          <cell r="F4527" t="str">
            <v>обл. Тюменская, г. Тюмень, ул. Федюнинского, д. 60, корп. 2</v>
          </cell>
          <cell r="G4527" t="str">
            <v>2018</v>
          </cell>
          <cell r="I4527">
            <v>18133.7</v>
          </cell>
        </row>
        <row r="4528">
          <cell r="F4528" t="str">
            <v>обл. Тюменская, г. Тюмень, ул. Федюнинского, д. 62</v>
          </cell>
          <cell r="G4528" t="str">
            <v>2017</v>
          </cell>
          <cell r="I4528">
            <v>18985.400000000001</v>
          </cell>
        </row>
        <row r="4529">
          <cell r="F4529" t="str">
            <v>обл. Тюменская, г. Тюмень, ул. Федюнинского, д. 62, корп. 1</v>
          </cell>
          <cell r="G4529" t="str">
            <v>2017</v>
          </cell>
          <cell r="I4529">
            <v>11070.4</v>
          </cell>
        </row>
        <row r="4530">
          <cell r="F4530" t="str">
            <v>обл. Тюменская, г. Тюмень, ул. Федюнинского, д. 62, корп. 2</v>
          </cell>
          <cell r="G4530" t="str">
            <v>2018</v>
          </cell>
          <cell r="I4530">
            <v>19226.400000000001</v>
          </cell>
        </row>
        <row r="4531">
          <cell r="F4531" t="str">
            <v>обл. Тюменская, г. Тюмень, ул. Федюнинского, д. 64</v>
          </cell>
          <cell r="G4531" t="str">
            <v>2017</v>
          </cell>
          <cell r="I4531">
            <v>14302.2</v>
          </cell>
        </row>
        <row r="4532">
          <cell r="F4532" t="str">
            <v>обл. Тюменская, г. Тюмень, ул. Федюнинского, д. 64, корп. 1</v>
          </cell>
          <cell r="G4532" t="str">
            <v>2018</v>
          </cell>
          <cell r="I4532">
            <v>14835.2</v>
          </cell>
        </row>
        <row r="4533">
          <cell r="F4533" t="str">
            <v>обл. Тюменская, г. Тюмень, ул. Федюнинского, д. 64, корп. 2</v>
          </cell>
          <cell r="G4533" t="str">
            <v>2017</v>
          </cell>
          <cell r="I4533">
            <v>14919.4</v>
          </cell>
        </row>
        <row r="4534">
          <cell r="F4534" t="str">
            <v>обл. Тюменская, г. Тюмень, ул. Федюнинского, д. 7</v>
          </cell>
          <cell r="G4534" t="str">
            <v>1980</v>
          </cell>
          <cell r="I4534">
            <v>11760.75</v>
          </cell>
        </row>
        <row r="4535">
          <cell r="F4535" t="str">
            <v>обл. Тюменская, г. Тюмень, ул. Федюнинского, д. 7, корп. 1</v>
          </cell>
          <cell r="G4535" t="str">
            <v>2007</v>
          </cell>
          <cell r="I4535">
            <v>20842.900000000001</v>
          </cell>
        </row>
        <row r="4536">
          <cell r="F4536" t="str">
            <v>обл. Тюменская, г. Тюмень, ул. Федюнинского, д. 7а</v>
          </cell>
          <cell r="G4536" t="str">
            <v>1994</v>
          </cell>
          <cell r="I4536">
            <v>6778.49</v>
          </cell>
        </row>
        <row r="4537">
          <cell r="F4537" t="str">
            <v>обл. Тюменская, г. Тюмень, ул. Федюнинского, д. 7б</v>
          </cell>
          <cell r="G4537" t="str">
            <v>1965</v>
          </cell>
          <cell r="I4537">
            <v>6062.1</v>
          </cell>
        </row>
        <row r="4538">
          <cell r="F4538" t="str">
            <v>обл. Тюменская, г. Тюмень, ул. Федюнинского, д. 9</v>
          </cell>
          <cell r="G4538" t="str">
            <v>1985</v>
          </cell>
          <cell r="I4538">
            <v>10955.5</v>
          </cell>
        </row>
        <row r="4539">
          <cell r="F4539" t="str">
            <v>обл. Тюменская, г. Тюмень, ул. Флотская, д. 11</v>
          </cell>
          <cell r="G4539" t="str">
            <v>1989</v>
          </cell>
          <cell r="I4539">
            <v>3775.02</v>
          </cell>
        </row>
        <row r="4540">
          <cell r="F4540" t="str">
            <v>обл. Тюменская, г. Тюмень, ул. Флотская, д. 11а</v>
          </cell>
          <cell r="G4540" t="str">
            <v>1989</v>
          </cell>
          <cell r="I4540">
            <v>3165.18</v>
          </cell>
        </row>
        <row r="4541">
          <cell r="F4541" t="str">
            <v>обл. Тюменская, г. Тюмень, ул. Флотская, д. 13</v>
          </cell>
          <cell r="G4541" t="str">
            <v>1988</v>
          </cell>
          <cell r="I4541">
            <v>3680</v>
          </cell>
        </row>
        <row r="4542">
          <cell r="F4542" t="str">
            <v>обл. Тюменская, г. Тюмень, ул. Флотская, д. 15</v>
          </cell>
          <cell r="G4542" t="str">
            <v>1981</v>
          </cell>
          <cell r="I4542">
            <v>3103.37</v>
          </cell>
        </row>
        <row r="4543">
          <cell r="F4543" t="str">
            <v>обл. Тюменская, г. Тюмень, ул. Флотская, д. 30</v>
          </cell>
          <cell r="G4543" t="str">
            <v>1998</v>
          </cell>
          <cell r="I4543">
            <v>3964.9</v>
          </cell>
        </row>
        <row r="4544">
          <cell r="F4544" t="str">
            <v>обл. Тюменская, г. Тюмень, ул. Флотская, д. 32</v>
          </cell>
          <cell r="G4544" t="str">
            <v>2010</v>
          </cell>
          <cell r="I4544">
            <v>4995.3</v>
          </cell>
        </row>
        <row r="4545">
          <cell r="F4545" t="str">
            <v>обл. Тюменская, г. Тюмень, ул. Флотская, д. 32, корп. 1</v>
          </cell>
          <cell r="G4545" t="str">
            <v>2009</v>
          </cell>
          <cell r="I4545">
            <v>8744.6200000000008</v>
          </cell>
        </row>
        <row r="4546">
          <cell r="F4546" t="str">
            <v>обл. Тюменская, г. Тюмень, ул. Флотская, д. 54</v>
          </cell>
          <cell r="G4546" t="str">
            <v>2003</v>
          </cell>
          <cell r="I4546">
            <v>4766.8999999999996</v>
          </cell>
        </row>
        <row r="4547">
          <cell r="F4547" t="str">
            <v>обл. Тюменская, г. Тюмень, ул. Флотская, д. 57</v>
          </cell>
          <cell r="G4547" t="str">
            <v>1996</v>
          </cell>
          <cell r="I4547">
            <v>4613.8</v>
          </cell>
        </row>
        <row r="4548">
          <cell r="F4548" t="str">
            <v>обл. Тюменская, г. Тюмень, ул. Фрунзе, д. 6</v>
          </cell>
          <cell r="G4548" t="str">
            <v>1959</v>
          </cell>
          <cell r="I4548">
            <v>2751.28</v>
          </cell>
        </row>
        <row r="4549">
          <cell r="F4549" t="str">
            <v>обл. Тюменская, г. Тюмень, ул. Фурманова, д. 4</v>
          </cell>
          <cell r="G4549" t="str">
            <v>1980</v>
          </cell>
          <cell r="I4549">
            <v>5057.34</v>
          </cell>
        </row>
        <row r="4550">
          <cell r="F4550" t="str">
            <v>обл. Тюменская, г. Тюмень, ул. Харьковская, д. 1</v>
          </cell>
          <cell r="G4550" t="str">
            <v>1985</v>
          </cell>
          <cell r="I4550">
            <v>6634.8</v>
          </cell>
        </row>
        <row r="4551">
          <cell r="F4551" t="str">
            <v>обл. Тюменская, г. Тюмень, ул. Харьковская, д. 10</v>
          </cell>
          <cell r="G4551" t="str">
            <v>1972</v>
          </cell>
          <cell r="I4551">
            <v>3594.1</v>
          </cell>
        </row>
        <row r="4552">
          <cell r="F4552" t="str">
            <v>обл. Тюменская, г. Тюмень, ул. Харьковская, д. 27</v>
          </cell>
          <cell r="G4552" t="str">
            <v>2007</v>
          </cell>
          <cell r="I4552">
            <v>18535.849999999999</v>
          </cell>
        </row>
        <row r="4553">
          <cell r="F4553" t="str">
            <v>обл. Тюменская, г. Тюмень, ул. Харьковская, д. 31</v>
          </cell>
          <cell r="G4553" t="str">
            <v>1993</v>
          </cell>
          <cell r="I4553">
            <v>9616.1</v>
          </cell>
        </row>
        <row r="4554">
          <cell r="F4554" t="str">
            <v>обл. Тюменская, г. Тюмень, ул. Харьковская, д. 48</v>
          </cell>
          <cell r="G4554" t="str">
            <v>1989</v>
          </cell>
          <cell r="I4554">
            <v>22693.9</v>
          </cell>
        </row>
        <row r="4555">
          <cell r="F4555" t="str">
            <v>обл. Тюменская, г. Тюмень, ул. Харьковская, д. 48а</v>
          </cell>
          <cell r="G4555" t="str">
            <v>2006</v>
          </cell>
          <cell r="I4555">
            <v>3698.8</v>
          </cell>
        </row>
        <row r="4556">
          <cell r="F4556" t="str">
            <v>обл. Тюменская, г. Тюмень, ул. Харьковская, д. 52</v>
          </cell>
          <cell r="G4556" t="str">
            <v>1971</v>
          </cell>
          <cell r="I4556">
            <v>6588.9</v>
          </cell>
        </row>
        <row r="4557">
          <cell r="F4557" t="str">
            <v>обл. Тюменская, г. Тюмень, ул. Харьковская, д. 54</v>
          </cell>
          <cell r="G4557" t="str">
            <v>1969</v>
          </cell>
          <cell r="I4557">
            <v>5959.8</v>
          </cell>
        </row>
        <row r="4558">
          <cell r="F4558" t="str">
            <v>обл. Тюменская, г. Тюмень, ул. Харьковская, д. 54а</v>
          </cell>
          <cell r="G4558" t="str">
            <v>1978</v>
          </cell>
          <cell r="I4558">
            <v>3082.59</v>
          </cell>
        </row>
        <row r="4559">
          <cell r="F4559" t="str">
            <v>обл. Тюменская, г. Тюмень, ул. Харьковская, д. 56</v>
          </cell>
          <cell r="G4559" t="str">
            <v>1967</v>
          </cell>
          <cell r="I4559">
            <v>6407.4</v>
          </cell>
        </row>
        <row r="4560">
          <cell r="F4560" t="str">
            <v>обл. Тюменская, г. Тюмень, ул. Харьковская, д. 57, корп. 2</v>
          </cell>
          <cell r="G4560" t="str">
            <v>1998</v>
          </cell>
          <cell r="I4560">
            <v>7922.2</v>
          </cell>
        </row>
        <row r="4561">
          <cell r="F4561" t="str">
            <v>обл. Тюменская, г. Тюмень, ул. Харьковская, д. 57, корп. 3</v>
          </cell>
          <cell r="G4561" t="str">
            <v>1998</v>
          </cell>
          <cell r="I4561">
            <v>4463.2</v>
          </cell>
        </row>
        <row r="4562">
          <cell r="F4562" t="str">
            <v>обл. Тюменская, г. Тюмень, ул. Харьковская, д. 58</v>
          </cell>
          <cell r="G4562" t="str">
            <v>1969</v>
          </cell>
          <cell r="I4562">
            <v>5311.1</v>
          </cell>
        </row>
        <row r="4563">
          <cell r="F4563" t="str">
            <v>обл. Тюменская, г. Тюмень, ул. Харьковская, д. 59, корп. 2</v>
          </cell>
          <cell r="G4563" t="str">
            <v>1996</v>
          </cell>
          <cell r="I4563">
            <v>8595.9599999999991</v>
          </cell>
        </row>
        <row r="4564">
          <cell r="F4564" t="str">
            <v>обл. Тюменская, г. Тюмень, ул. Харьковская, д. 59, корп. 3</v>
          </cell>
          <cell r="G4564" t="str">
            <v>2000</v>
          </cell>
          <cell r="I4564">
            <v>6234.4</v>
          </cell>
        </row>
        <row r="4565">
          <cell r="F4565" t="str">
            <v>обл. Тюменская, г. Тюмень, ул. Харьковская, д. 59, корп. 4</v>
          </cell>
          <cell r="G4565" t="str">
            <v>2006</v>
          </cell>
          <cell r="I4565">
            <v>15203.77</v>
          </cell>
        </row>
        <row r="4566">
          <cell r="F4566" t="str">
            <v>обл. Тюменская, г. Тюмень, ул. Харьковская, д. 59, корп. 5</v>
          </cell>
          <cell r="G4566" t="str">
            <v>2009</v>
          </cell>
          <cell r="I4566">
            <v>8643.4</v>
          </cell>
        </row>
        <row r="4567">
          <cell r="F4567" t="str">
            <v>обл. Тюменская, г. Тюмень, ул. Харьковская, д. 59а</v>
          </cell>
          <cell r="G4567" t="str">
            <v>2004</v>
          </cell>
          <cell r="I4567">
            <v>12864.5</v>
          </cell>
        </row>
        <row r="4568">
          <cell r="F4568" t="str">
            <v>обл. Тюменская, г. Тюмень, ул. Харьковская, д. 64</v>
          </cell>
          <cell r="G4568" t="str">
            <v>2015</v>
          </cell>
          <cell r="I4568">
            <v>27062.1</v>
          </cell>
        </row>
        <row r="4569">
          <cell r="F4569" t="str">
            <v>обл. Тюменская, г. Тюмень, ул. Харьковская, д. 65</v>
          </cell>
          <cell r="G4569" t="str">
            <v>2001</v>
          </cell>
          <cell r="I4569">
            <v>5269.4</v>
          </cell>
        </row>
        <row r="4570">
          <cell r="F4570" t="str">
            <v>обл. Тюменская, г. Тюмень, ул. Харьковская, д. 65а</v>
          </cell>
          <cell r="G4570" t="str">
            <v>2017</v>
          </cell>
          <cell r="I4570">
            <v>3046.7</v>
          </cell>
        </row>
        <row r="4571">
          <cell r="F4571" t="str">
            <v>обл. Тюменская, г. Тюмень, ул. Харьковская, д. 66</v>
          </cell>
          <cell r="G4571" t="str">
            <v>2014</v>
          </cell>
          <cell r="I4571">
            <v>30810.2</v>
          </cell>
        </row>
        <row r="4572">
          <cell r="F4572" t="str">
            <v>обл. Тюменская, г. Тюмень, ул. Харьковская, д. 68</v>
          </cell>
          <cell r="G4572" t="str">
            <v>2016</v>
          </cell>
          <cell r="I4572">
            <v>31058</v>
          </cell>
        </row>
        <row r="4573">
          <cell r="F4573" t="str">
            <v>обл. Тюменская, г. Тюмень, ул. Харьковская, д. 69</v>
          </cell>
          <cell r="G4573" t="str">
            <v>1976</v>
          </cell>
          <cell r="I4573">
            <v>3667.9</v>
          </cell>
        </row>
        <row r="4574">
          <cell r="F4574" t="str">
            <v>обл. Тюменская, г. Тюмень, ул. Харьковская, д. 69а</v>
          </cell>
          <cell r="G4574" t="str">
            <v>1979</v>
          </cell>
          <cell r="I4574">
            <v>4465.5</v>
          </cell>
        </row>
        <row r="4575">
          <cell r="F4575" t="str">
            <v>обл. Тюменская, г. Тюмень, ул. Харьковская, д. 71</v>
          </cell>
          <cell r="G4575" t="str">
            <v>1972</v>
          </cell>
          <cell r="I4575">
            <v>6473.3</v>
          </cell>
        </row>
        <row r="4576">
          <cell r="F4576" t="str">
            <v>обл. Тюменская, г. Тюмень, ул. Харьковская, д. 71а</v>
          </cell>
          <cell r="G4576" t="str">
            <v>1973</v>
          </cell>
          <cell r="I4576">
            <v>5102.1000000000004</v>
          </cell>
        </row>
        <row r="4577">
          <cell r="F4577" t="str">
            <v>обл. Тюменская, г. Тюмень, ул. Харьковская, д. 74</v>
          </cell>
          <cell r="G4577" t="str">
            <v>2022</v>
          </cell>
          <cell r="I4577">
            <v>53625.5</v>
          </cell>
        </row>
        <row r="4578">
          <cell r="F4578" t="str">
            <v>обл. Тюменская, г. Тюмень, ул. Харьковская, д. 76</v>
          </cell>
          <cell r="G4578" t="str">
            <v>2022</v>
          </cell>
          <cell r="I4578">
            <v>52229.3</v>
          </cell>
        </row>
        <row r="4579">
          <cell r="F4579" t="str">
            <v>обл. Тюменская, г. Тюмень, ул. Харьковская, д. 8</v>
          </cell>
          <cell r="G4579" t="str">
            <v>1979</v>
          </cell>
          <cell r="I4579">
            <v>4336.32</v>
          </cell>
        </row>
        <row r="4580">
          <cell r="F4580" t="str">
            <v>обл. Тюменская, г. Тюмень, ул. Харьковская, д. 83</v>
          </cell>
          <cell r="G4580" t="str">
            <v>1981</v>
          </cell>
          <cell r="I4580">
            <v>6724.91</v>
          </cell>
        </row>
        <row r="4581">
          <cell r="F4581" t="str">
            <v>обл. Тюменская, г. Тюмень, ул. Харьковская, д. 85</v>
          </cell>
          <cell r="G4581" t="str">
            <v>1985</v>
          </cell>
          <cell r="I4581">
            <v>4000</v>
          </cell>
        </row>
        <row r="4582">
          <cell r="F4582" t="str">
            <v>обл. Тюменская, г. Тюмень, ул. Харьковская, д. 85а</v>
          </cell>
          <cell r="G4582" t="str">
            <v>2011</v>
          </cell>
          <cell r="I4582">
            <v>7005.3</v>
          </cell>
        </row>
        <row r="4583">
          <cell r="F4583" t="str">
            <v>обл. Тюменская, г. Тюмень, ул. Холодильная, д. 11</v>
          </cell>
          <cell r="G4583" t="str">
            <v>1987</v>
          </cell>
          <cell r="I4583">
            <v>9152</v>
          </cell>
        </row>
        <row r="4584">
          <cell r="F4584" t="str">
            <v>обл. Тюменская, г. Тюмень, ул. Холодильная, д. 116</v>
          </cell>
          <cell r="G4584" t="str">
            <v>1996</v>
          </cell>
          <cell r="I4584">
            <v>19132.2</v>
          </cell>
        </row>
        <row r="4585">
          <cell r="F4585" t="str">
            <v>обл. Тюменская, г. Тюмень, ул. Холодильная, д. 118</v>
          </cell>
          <cell r="G4585" t="str">
            <v>1995</v>
          </cell>
          <cell r="I4585">
            <v>9547.85</v>
          </cell>
        </row>
        <row r="4586">
          <cell r="F4586" t="str">
            <v>обл. Тюменская, г. Тюмень, ул. Холодильная, д. 120</v>
          </cell>
          <cell r="G4586" t="str">
            <v>1957</v>
          </cell>
          <cell r="I4586">
            <v>5445.5</v>
          </cell>
        </row>
        <row r="4587">
          <cell r="F4587" t="str">
            <v>обл. Тюменская, г. Тюмень, ул. Холодильная, д. 120а</v>
          </cell>
          <cell r="G4587" t="str">
            <v>1963</v>
          </cell>
          <cell r="I4587">
            <v>4374.12</v>
          </cell>
        </row>
        <row r="4588">
          <cell r="F4588" t="str">
            <v>обл. Тюменская, г. Тюмень, ул. Холодильная, д. 122</v>
          </cell>
          <cell r="G4588" t="str">
            <v>1965</v>
          </cell>
          <cell r="I4588">
            <v>4148.3999999999996</v>
          </cell>
        </row>
        <row r="4589">
          <cell r="F4589" t="str">
            <v>обл. Тюменская, г. Тюмень, ул. Холодильная, д. 13</v>
          </cell>
          <cell r="G4589" t="str">
            <v>1983</v>
          </cell>
          <cell r="I4589">
            <v>8611.8700000000008</v>
          </cell>
        </row>
        <row r="4590">
          <cell r="F4590" t="str">
            <v>обл. Тюменская, г. Тюмень, ул. Холодильная, д. 132</v>
          </cell>
          <cell r="G4590" t="str">
            <v>1967</v>
          </cell>
          <cell r="I4590">
            <v>3529.7</v>
          </cell>
        </row>
        <row r="4591">
          <cell r="F4591" t="str">
            <v>обл. Тюменская, г. Тюмень, ул. Холодильная, д. 134</v>
          </cell>
          <cell r="G4591" t="str">
            <v>1985</v>
          </cell>
          <cell r="I4591">
            <v>5902.5</v>
          </cell>
        </row>
        <row r="4592">
          <cell r="F4592" t="str">
            <v>обл. Тюменская, г. Тюмень, ул. Холодильная, д. 134, корп. 1</v>
          </cell>
          <cell r="G4592" t="str">
            <v>2001</v>
          </cell>
          <cell r="I4592">
            <v>4080</v>
          </cell>
        </row>
        <row r="4593">
          <cell r="F4593" t="str">
            <v>обл. Тюменская, г. Тюмень, ул. Холодильная, д. 134а</v>
          </cell>
          <cell r="G4593" t="str">
            <v>1986</v>
          </cell>
          <cell r="I4593">
            <v>5730.4</v>
          </cell>
        </row>
        <row r="4594">
          <cell r="F4594" t="str">
            <v>обл. Тюменская, г. Тюмень, ул. Холодильная, д. 136</v>
          </cell>
          <cell r="G4594" t="str">
            <v>1986</v>
          </cell>
          <cell r="I4594">
            <v>13716.8</v>
          </cell>
        </row>
        <row r="4595">
          <cell r="F4595" t="str">
            <v>обл. Тюменская, г. Тюмень, ул. Холодильная, д. 136, корп. 1</v>
          </cell>
          <cell r="G4595" t="str">
            <v>1995</v>
          </cell>
          <cell r="I4595">
            <v>8871.09</v>
          </cell>
        </row>
        <row r="4596">
          <cell r="F4596" t="str">
            <v>обл. Тюменская, г. Тюмень, ул. Холодильная, д. 138</v>
          </cell>
          <cell r="G4596" t="str">
            <v>2007</v>
          </cell>
          <cell r="I4596">
            <v>24840</v>
          </cell>
        </row>
        <row r="4597">
          <cell r="F4597" t="str">
            <v>обл. Тюменская, г. Тюмень, ул. Холодильная, д. 13а</v>
          </cell>
          <cell r="G4597" t="str">
            <v>1989</v>
          </cell>
          <cell r="I4597">
            <v>9609.9</v>
          </cell>
        </row>
        <row r="4598">
          <cell r="F4598" t="str">
            <v>обл. Тюменская, г. Тюмень, ул. Холодильная, д. 14</v>
          </cell>
          <cell r="G4598" t="str">
            <v>1999</v>
          </cell>
          <cell r="I4598">
            <v>1241.2</v>
          </cell>
        </row>
        <row r="4599">
          <cell r="F4599" t="str">
            <v>обл. Тюменская, г. Тюмень, ул. Холодильная, д. 142</v>
          </cell>
          <cell r="G4599" t="str">
            <v>2005</v>
          </cell>
          <cell r="I4599">
            <v>8049.9</v>
          </cell>
        </row>
        <row r="4600">
          <cell r="F4600" t="str">
            <v>обл. Тюменская, г. Тюмень, ул. Холодильная, д. 15</v>
          </cell>
          <cell r="G4600" t="str">
            <v>2006</v>
          </cell>
          <cell r="I4600">
            <v>6649.3</v>
          </cell>
        </row>
        <row r="4601">
          <cell r="F4601" t="str">
            <v>обл. Тюменская, г. Тюмень, ул. Холодильная, д. 21</v>
          </cell>
          <cell r="G4601" t="str">
            <v>2019</v>
          </cell>
          <cell r="I4601">
            <v>16215.7</v>
          </cell>
        </row>
        <row r="4602">
          <cell r="F4602" t="str">
            <v>обл. Тюменская, г. Тюмень, ул. Холодильная, д. 40</v>
          </cell>
          <cell r="G4602" t="str">
            <v>1972</v>
          </cell>
          <cell r="I4602">
            <v>7279.57</v>
          </cell>
        </row>
        <row r="4603">
          <cell r="F4603" t="str">
            <v>обл. Тюменская, г. Тюмень, ул. Холодильная, д. 42а</v>
          </cell>
          <cell r="G4603" t="str">
            <v>1976</v>
          </cell>
          <cell r="I4603">
            <v>5648.02</v>
          </cell>
        </row>
        <row r="4604">
          <cell r="F4604" t="str">
            <v>обл. Тюменская, г. Тюмень, ул. Холодильная, д. 49</v>
          </cell>
          <cell r="G4604" t="str">
            <v>1972</v>
          </cell>
          <cell r="I4604">
            <v>5824.72</v>
          </cell>
        </row>
        <row r="4605">
          <cell r="F4605" t="str">
            <v>обл. Тюменская, г. Тюмень, ул. Холодильная, д. 51</v>
          </cell>
          <cell r="G4605" t="str">
            <v>1969</v>
          </cell>
          <cell r="I4605">
            <v>6293.5</v>
          </cell>
        </row>
        <row r="4606">
          <cell r="F4606" t="str">
            <v>обл. Тюменская, г. Тюмень, ул. Холодильная, д. 54</v>
          </cell>
          <cell r="G4606" t="str">
            <v>1993</v>
          </cell>
          <cell r="I4606">
            <v>7725.51</v>
          </cell>
        </row>
        <row r="4607">
          <cell r="F4607" t="str">
            <v>обл. Тюменская, г. Тюмень, ул. Холодильная, д. 55</v>
          </cell>
          <cell r="G4607" t="str">
            <v>1968</v>
          </cell>
          <cell r="I4607">
            <v>4931.2</v>
          </cell>
        </row>
        <row r="4608">
          <cell r="F4608" t="str">
            <v>обл. Тюменская, г. Тюмень, ул. Холодильная, д. 56</v>
          </cell>
          <cell r="G4608" t="str">
            <v>1992</v>
          </cell>
          <cell r="I4608">
            <v>12318.5</v>
          </cell>
        </row>
        <row r="4609">
          <cell r="F4609" t="str">
            <v>обл. Тюменская, г. Тюмень, ул. Холодильная, д. 57а</v>
          </cell>
          <cell r="G4609" t="str">
            <v>1968</v>
          </cell>
          <cell r="I4609">
            <v>4944</v>
          </cell>
        </row>
        <row r="4610">
          <cell r="F4610" t="str">
            <v>обл. Тюменская, г. Тюмень, ул. Холодильная, д. 60</v>
          </cell>
          <cell r="G4610" t="str">
            <v>1971</v>
          </cell>
          <cell r="I4610">
            <v>4323.04</v>
          </cell>
        </row>
        <row r="4611">
          <cell r="F4611" t="str">
            <v>обл. Тюменская, г. Тюмень, ул. Холодильная, д. 62</v>
          </cell>
          <cell r="G4611" t="str">
            <v>1975</v>
          </cell>
          <cell r="I4611">
            <v>2671.22</v>
          </cell>
        </row>
        <row r="4612">
          <cell r="F4612" t="str">
            <v>обл. Тюменская, г. Тюмень, ул. Холодильная, д. 69</v>
          </cell>
          <cell r="G4612" t="str">
            <v>1989</v>
          </cell>
          <cell r="I4612">
            <v>1697.6</v>
          </cell>
        </row>
        <row r="4613">
          <cell r="F4613" t="str">
            <v>обл. Тюменская, г. Тюмень, ул. Холодильная, д. 83</v>
          </cell>
          <cell r="G4613" t="str">
            <v>2003</v>
          </cell>
          <cell r="I4613">
            <v>7480.6</v>
          </cell>
        </row>
        <row r="4614">
          <cell r="F4614" t="str">
            <v>обл. Тюменская, г. Тюмень, ул. Холодильная, д. 84</v>
          </cell>
          <cell r="G4614" t="str">
            <v>1983</v>
          </cell>
          <cell r="I4614">
            <v>21535.95</v>
          </cell>
        </row>
        <row r="4615">
          <cell r="F4615" t="str">
            <v>обл. Тюменская, г. Тюмень, ул. Холодильная, д. 84, корп. 2</v>
          </cell>
          <cell r="G4615" t="str">
            <v>1998</v>
          </cell>
          <cell r="I4615">
            <v>1232.5</v>
          </cell>
        </row>
        <row r="4616">
          <cell r="F4616" t="str">
            <v>обл. Тюменская, г. Тюмень, ул. Холодильная, д. 85, корп. 1</v>
          </cell>
          <cell r="G4616" t="str">
            <v>2002</v>
          </cell>
          <cell r="I4616">
            <v>7519.4</v>
          </cell>
        </row>
        <row r="4617">
          <cell r="F4617" t="str">
            <v>обл. Тюменская, г. Тюмень, ул. Хохрякова, д. 10</v>
          </cell>
          <cell r="G4617" t="str">
            <v>2004</v>
          </cell>
          <cell r="I4617">
            <v>9545.1</v>
          </cell>
        </row>
        <row r="4618">
          <cell r="F4618" t="str">
            <v>обл. Тюменская, г. Тюмень, ул. Хохрякова, д. 32</v>
          </cell>
          <cell r="G4618" t="str">
            <v>1969</v>
          </cell>
          <cell r="I4618">
            <v>2932.2</v>
          </cell>
        </row>
        <row r="4619">
          <cell r="F4619" t="str">
            <v>обл. Тюменская, г. Тюмень, ул. Хохрякова, д. 4</v>
          </cell>
          <cell r="G4619" t="str">
            <v>2009</v>
          </cell>
          <cell r="I4619">
            <v>1134.9000000000001</v>
          </cell>
        </row>
        <row r="4620">
          <cell r="F4620" t="str">
            <v>обл. Тюменская, г. Тюмень, ул. Хохрякова, д. 4, корп. 1</v>
          </cell>
          <cell r="G4620" t="str">
            <v>1999</v>
          </cell>
          <cell r="I4620">
            <v>1050.2</v>
          </cell>
        </row>
        <row r="4621">
          <cell r="F4621" t="str">
            <v>обл. Тюменская, г. Тюмень, ул. Хохрякова, д. 4, корп. 2</v>
          </cell>
          <cell r="G4621" t="str">
            <v>2008</v>
          </cell>
          <cell r="I4621">
            <v>1219.5</v>
          </cell>
        </row>
        <row r="4622">
          <cell r="F4622" t="str">
            <v>обл. Тюменская, г. Тюмень, ул. Хохрякова, д. 45</v>
          </cell>
          <cell r="G4622" t="str">
            <v>2005</v>
          </cell>
          <cell r="I4622">
            <v>8789.2000000000007</v>
          </cell>
        </row>
        <row r="4623">
          <cell r="F4623" t="str">
            <v>обл. Тюменская, г. Тюмень, ул. Хохрякова, д. 52</v>
          </cell>
          <cell r="G4623" t="str">
            <v>1960</v>
          </cell>
          <cell r="I4623">
            <v>2772</v>
          </cell>
        </row>
        <row r="4624">
          <cell r="F4624" t="str">
            <v>обл. Тюменская, г. Тюмень, ул. Хохрякова, д. 69</v>
          </cell>
          <cell r="G4624" t="str">
            <v>1965</v>
          </cell>
          <cell r="I4624">
            <v>2825</v>
          </cell>
        </row>
        <row r="4625">
          <cell r="F4625" t="str">
            <v>обл. Тюменская, г. Тюмень, ул. Хохрякова, д. 71</v>
          </cell>
          <cell r="G4625" t="str">
            <v>1980</v>
          </cell>
          <cell r="I4625">
            <v>3628.33</v>
          </cell>
        </row>
        <row r="4626">
          <cell r="F4626" t="str">
            <v>обл. Тюменская, г. Тюмень, ул. Хохрякова, д. 78</v>
          </cell>
          <cell r="G4626" t="str">
            <v>1965</v>
          </cell>
          <cell r="I4626">
            <v>3172</v>
          </cell>
        </row>
        <row r="4627">
          <cell r="F4627" t="str">
            <v>обл. Тюменская, г. Тюмень, ул. Хохрякова, д. 80</v>
          </cell>
          <cell r="G4627" t="str">
            <v>1962</v>
          </cell>
          <cell r="I4627">
            <v>2877.59</v>
          </cell>
        </row>
        <row r="4628">
          <cell r="F4628" t="str">
            <v>обл. Тюменская, г. Тюмень, ул. Хохрякова, д. 81</v>
          </cell>
          <cell r="G4628" t="str">
            <v>1978</v>
          </cell>
          <cell r="I4628">
            <v>2899.9</v>
          </cell>
        </row>
        <row r="4629">
          <cell r="F4629" t="str">
            <v>обл. Тюменская, г. Тюмень, ул. Хохрякова, д. 83</v>
          </cell>
          <cell r="G4629" t="str">
            <v>1971</v>
          </cell>
          <cell r="I4629">
            <v>3633.05</v>
          </cell>
        </row>
        <row r="4630">
          <cell r="F4630" t="str">
            <v>обл. Тюменская, г. Тюмень, ул. Хохрякова, д. 9</v>
          </cell>
          <cell r="G4630" t="str">
            <v>1999</v>
          </cell>
          <cell r="I4630">
            <v>2871.4</v>
          </cell>
        </row>
        <row r="4631">
          <cell r="F4631" t="str">
            <v>обл. Тюменская, г. Тюмень, ул. Хохрякова, д. 95</v>
          </cell>
          <cell r="G4631" t="str">
            <v>1973</v>
          </cell>
          <cell r="I4631">
            <v>2020.14</v>
          </cell>
        </row>
        <row r="4632">
          <cell r="F4632" t="str">
            <v>обл. Тюменская, г. Тюмень, ул. Хохрякова, д. 97</v>
          </cell>
          <cell r="G4632" t="str">
            <v>1959</v>
          </cell>
          <cell r="I4632">
            <v>3800</v>
          </cell>
        </row>
        <row r="4633">
          <cell r="F4633" t="str">
            <v>обл. Тюменская, г. Тюмень, ул. Циолковского, д. 11</v>
          </cell>
          <cell r="G4633" t="str">
            <v>2013</v>
          </cell>
          <cell r="I4633">
            <v>12482.8</v>
          </cell>
        </row>
        <row r="4634">
          <cell r="F4634" t="str">
            <v>обл. Тюменская, г. Тюмень, ул. Циолковского, д. 13</v>
          </cell>
          <cell r="G4634" t="str">
            <v>2006</v>
          </cell>
          <cell r="I4634">
            <v>10294.120000000001</v>
          </cell>
        </row>
        <row r="4635">
          <cell r="F4635" t="str">
            <v>обл. Тюменская, г. Тюмень, ул. Циолковского, д. 15</v>
          </cell>
          <cell r="G4635" t="str">
            <v>1983</v>
          </cell>
          <cell r="I4635">
            <v>22858.53</v>
          </cell>
        </row>
        <row r="4636">
          <cell r="F4636" t="str">
            <v>обл. Тюменская, г. Тюмень, ул. Циолковского, д. 15а</v>
          </cell>
          <cell r="G4636" t="str">
            <v>1993</v>
          </cell>
          <cell r="I4636">
            <v>2588.8000000000002</v>
          </cell>
        </row>
        <row r="4637">
          <cell r="F4637" t="str">
            <v>обл. Тюменская, г. Тюмень, ул. Циолковского, д. 20а</v>
          </cell>
          <cell r="G4637" t="str">
            <v>2015</v>
          </cell>
          <cell r="I4637">
            <v>19775</v>
          </cell>
        </row>
        <row r="4638">
          <cell r="F4638" t="str">
            <v>обл. Тюменская, г. Тюмень, ул. Циолковского, д. 7</v>
          </cell>
          <cell r="G4638" t="str">
            <v>2007</v>
          </cell>
          <cell r="I4638">
            <v>14405.3</v>
          </cell>
        </row>
        <row r="4639">
          <cell r="F4639" t="str">
            <v>обл. Тюменская, г. Тюмень, ул. Циолковского, д. 7, корп. 1</v>
          </cell>
          <cell r="G4639" t="str">
            <v>2008</v>
          </cell>
          <cell r="I4639">
            <v>15220.9</v>
          </cell>
        </row>
        <row r="4640">
          <cell r="F4640" t="str">
            <v>обл. Тюменская, г. Тюмень, ул. Циолковского, д. 7, корп. 2</v>
          </cell>
          <cell r="G4640" t="str">
            <v>2009</v>
          </cell>
          <cell r="I4640">
            <v>13847.7</v>
          </cell>
        </row>
        <row r="4641">
          <cell r="F4641" t="str">
            <v>обл. Тюменская, г. Тюмень, ул. Циолковского, д. 9</v>
          </cell>
          <cell r="G4641" t="str">
            <v>2007</v>
          </cell>
          <cell r="I4641">
            <v>7677.2</v>
          </cell>
        </row>
        <row r="4642">
          <cell r="F4642" t="str">
            <v>обл. Тюменская, г. Тюмень, ул. Циолковского, д. 9, корп. 1</v>
          </cell>
          <cell r="G4642" t="str">
            <v>2009</v>
          </cell>
          <cell r="I4642">
            <v>16503.900000000001</v>
          </cell>
        </row>
        <row r="4643">
          <cell r="F4643" t="str">
            <v>обл. Тюменская, г. Тюмень, ул. Чекистов, д. 31а, корп. 1</v>
          </cell>
          <cell r="G4643" t="str">
            <v>1982</v>
          </cell>
          <cell r="I4643">
            <v>757.2</v>
          </cell>
        </row>
        <row r="4644">
          <cell r="F4644" t="str">
            <v>обл. Тюменская, г. Тюмень, ул. Чекистов, д. 31а, корп. 2</v>
          </cell>
          <cell r="G4644" t="str">
            <v>1982</v>
          </cell>
          <cell r="I4644">
            <v>770.7</v>
          </cell>
        </row>
        <row r="4645">
          <cell r="F4645" t="str">
            <v>обл. Тюменская, г. Тюмень, ул. Чекистов, д. 33</v>
          </cell>
          <cell r="G4645" t="str">
            <v>1984</v>
          </cell>
          <cell r="I4645">
            <v>3977.7</v>
          </cell>
        </row>
        <row r="4646">
          <cell r="F4646" t="str">
            <v>обл. Тюменская, г. Тюмень, ул. Челюскинцев, д. 28</v>
          </cell>
          <cell r="G4646" t="str">
            <v>2004</v>
          </cell>
          <cell r="I4646">
            <v>3939</v>
          </cell>
        </row>
        <row r="4647">
          <cell r="F4647" t="str">
            <v>обл. Тюменская, г. Тюмень, ул. Челюскинцев, д. 29</v>
          </cell>
          <cell r="G4647" t="str">
            <v>1997</v>
          </cell>
          <cell r="I4647">
            <v>15227.6</v>
          </cell>
        </row>
        <row r="4648">
          <cell r="F4648" t="str">
            <v>обл. Тюменская, г. Тюмень, ул. Челюскинцев, д. 30</v>
          </cell>
          <cell r="G4648" t="str">
            <v>1985</v>
          </cell>
          <cell r="I4648">
            <v>5120.3100000000004</v>
          </cell>
        </row>
        <row r="4649">
          <cell r="F4649" t="str">
            <v>обл. Тюменская, г. Тюмень, ул. Челюскинцев, д. 36</v>
          </cell>
          <cell r="G4649" t="str">
            <v>1927</v>
          </cell>
          <cell r="I4649">
            <v>2756</v>
          </cell>
        </row>
        <row r="4650">
          <cell r="F4650" t="str">
            <v>обл. Тюменская, г. Тюмень, ул. Челюскинцев, д. 57</v>
          </cell>
          <cell r="G4650" t="str">
            <v>1918</v>
          </cell>
          <cell r="I4650">
            <v>1650</v>
          </cell>
        </row>
        <row r="4651">
          <cell r="F4651" t="str">
            <v>обл. Тюменская, г. Тюмень, ул. Челюскинцев, д. 59</v>
          </cell>
          <cell r="G4651" t="str">
            <v>1918</v>
          </cell>
          <cell r="I4651">
            <v>2235</v>
          </cell>
        </row>
        <row r="4652">
          <cell r="F4652" t="str">
            <v>обл. Тюменская, г. Тюмень, ул. Червишевский тракт, д. 15, корп. 1</v>
          </cell>
          <cell r="G4652" t="str">
            <v>1981</v>
          </cell>
          <cell r="I4652">
            <v>10921.1</v>
          </cell>
        </row>
        <row r="4653">
          <cell r="F4653" t="str">
            <v>обл. Тюменская, г. Тюмень, ул. Червишевский тракт, д. 15, корп. 2</v>
          </cell>
          <cell r="G4653" t="str">
            <v>1980</v>
          </cell>
          <cell r="I4653">
            <v>3008.9</v>
          </cell>
        </row>
        <row r="4654">
          <cell r="F4654" t="str">
            <v>обл. Тюменская, г. Тюмень, ул. Червишевский тракт, д. 15, корп. 3</v>
          </cell>
          <cell r="G4654" t="str">
            <v>1978</v>
          </cell>
          <cell r="I4654">
            <v>5943.8</v>
          </cell>
        </row>
        <row r="4655">
          <cell r="F4655" t="str">
            <v>обл. Тюменская, г. Тюмень, ул. Червишевский тракт, д. 15, корп. 4</v>
          </cell>
          <cell r="G4655" t="str">
            <v>1977</v>
          </cell>
          <cell r="I4655">
            <v>7107.82</v>
          </cell>
        </row>
        <row r="4656">
          <cell r="F4656" t="str">
            <v>обл. Тюменская, г. Тюмень, ул. Червишевский тракт, д. 19</v>
          </cell>
          <cell r="G4656" t="str">
            <v>1967</v>
          </cell>
          <cell r="I4656">
            <v>4507.8</v>
          </cell>
        </row>
        <row r="4657">
          <cell r="F4657" t="str">
            <v>обл. Тюменская, г. Тюмень, ул. Червишевский тракт, д. 21</v>
          </cell>
          <cell r="G4657" t="str">
            <v>1959</v>
          </cell>
          <cell r="I4657">
            <v>1498.2</v>
          </cell>
        </row>
        <row r="4658">
          <cell r="F4658" t="str">
            <v>обл. Тюменская, г. Тюмень, ул. Червишевский тракт, д. 21, корп. 1</v>
          </cell>
          <cell r="G4658" t="str">
            <v>2015</v>
          </cell>
          <cell r="I4658">
            <v>5359.2</v>
          </cell>
        </row>
        <row r="4659">
          <cell r="F4659" t="str">
            <v>обл. Тюменская, г. Тюмень, ул. Червишевский тракт, д. 21, корп. 2</v>
          </cell>
          <cell r="G4659" t="str">
            <v>2015</v>
          </cell>
          <cell r="I4659">
            <v>8139.2</v>
          </cell>
        </row>
        <row r="4660">
          <cell r="F4660" t="str">
            <v>обл. Тюменская, г. Тюмень, ул. Червишевский тракт, д. 21, корп. 3</v>
          </cell>
          <cell r="G4660" t="str">
            <v>2015</v>
          </cell>
          <cell r="I4660">
            <v>8139.2</v>
          </cell>
        </row>
        <row r="4661">
          <cell r="F4661" t="str">
            <v>обл. Тюменская, г. Тюмень, ул. Червишевский тракт, д. 31</v>
          </cell>
          <cell r="G4661" t="str">
            <v>1996</v>
          </cell>
          <cell r="I4661">
            <v>20688.97</v>
          </cell>
        </row>
        <row r="4662">
          <cell r="F4662" t="str">
            <v>обл. Тюменская, г. Тюмень, ул. Червишевский тракт, д. 31, корп. 1</v>
          </cell>
          <cell r="G4662" t="str">
            <v>2004</v>
          </cell>
          <cell r="I4662">
            <v>15259.4</v>
          </cell>
        </row>
        <row r="4663">
          <cell r="F4663" t="str">
            <v>обл. Тюменская, г. Тюмень, ул. Червишевский тракт, д. 33</v>
          </cell>
          <cell r="G4663" t="str">
            <v>1996</v>
          </cell>
          <cell r="I4663">
            <v>4775.62</v>
          </cell>
        </row>
        <row r="4664">
          <cell r="F4664" t="str">
            <v>обл. Тюменская, г. Тюмень, ул. Червишевский тракт, д. 33а</v>
          </cell>
          <cell r="G4664" t="str">
            <v>2011</v>
          </cell>
          <cell r="I4664">
            <v>4866.5</v>
          </cell>
        </row>
        <row r="4665">
          <cell r="F4665" t="str">
            <v>обл. Тюменская, г. Тюмень, ул. Червишевский тракт, д. 35</v>
          </cell>
          <cell r="G4665" t="str">
            <v>1996</v>
          </cell>
          <cell r="I4665">
            <v>9267.5</v>
          </cell>
        </row>
        <row r="4666">
          <cell r="F4666" t="str">
            <v>обл. Тюменская, г. Тюмень, ул. Червишевский тракт, д. 45</v>
          </cell>
          <cell r="G4666" t="str">
            <v>2016</v>
          </cell>
          <cell r="I4666">
            <v>4613.3999999999996</v>
          </cell>
        </row>
        <row r="4667">
          <cell r="F4667" t="str">
            <v>обл. Тюменская, г. Тюмень, ул. Червишевский тракт, д. 45, корп. 1</v>
          </cell>
          <cell r="G4667" t="str">
            <v>2016</v>
          </cell>
          <cell r="I4667">
            <v>4482.6000000000004</v>
          </cell>
        </row>
        <row r="4668">
          <cell r="F4668" t="str">
            <v>обл. Тюменская, г. Тюмень, ул. Червишевский тракт, д. 45, корп. 10</v>
          </cell>
          <cell r="G4668" t="str">
            <v>2018</v>
          </cell>
          <cell r="I4668">
            <v>3119.7</v>
          </cell>
        </row>
        <row r="4669">
          <cell r="F4669" t="str">
            <v>обл. Тюменская, г. Тюмень, ул. Червишевский тракт, д. 45, корп. 2</v>
          </cell>
          <cell r="G4669" t="str">
            <v>2015</v>
          </cell>
          <cell r="I4669">
            <v>4495</v>
          </cell>
        </row>
        <row r="4670">
          <cell r="F4670" t="str">
            <v>обл. Тюменская, г. Тюмень, ул. Червишевский тракт, д. 45, корп. 3</v>
          </cell>
          <cell r="G4670" t="str">
            <v>2016</v>
          </cell>
          <cell r="I4670">
            <v>6213.7</v>
          </cell>
        </row>
        <row r="4671">
          <cell r="F4671" t="str">
            <v>обл. Тюменская, г. Тюмень, ул. Червишевский тракт, д. 45, корп. 4</v>
          </cell>
          <cell r="G4671" t="str">
            <v>2016</v>
          </cell>
          <cell r="I4671">
            <v>3120.1</v>
          </cell>
        </row>
        <row r="4672">
          <cell r="F4672" t="str">
            <v>обл. Тюменская, г. Тюмень, ул. Червишевский тракт, д. 45, корп. 5</v>
          </cell>
          <cell r="G4672" t="str">
            <v>2016</v>
          </cell>
          <cell r="I4672">
            <v>3159.9</v>
          </cell>
        </row>
        <row r="4673">
          <cell r="F4673" t="str">
            <v>обл. Тюменская, г. Тюмень, ул. Червишевский тракт, д. 45, корп. 6</v>
          </cell>
          <cell r="G4673" t="str">
            <v>2016</v>
          </cell>
          <cell r="I4673">
            <v>3159.9</v>
          </cell>
        </row>
        <row r="4674">
          <cell r="F4674" t="str">
            <v>обл. Тюменская, г. Тюмень, ул. Червишевский тракт, д. 45, корп. 7</v>
          </cell>
          <cell r="G4674" t="str">
            <v>2017</v>
          </cell>
          <cell r="I4674">
            <v>3140.7</v>
          </cell>
        </row>
        <row r="4675">
          <cell r="F4675" t="str">
            <v>обл. Тюменская, г. Тюмень, ул. Червишевский тракт, д. 45, корп. 8</v>
          </cell>
          <cell r="G4675" t="str">
            <v>2017</v>
          </cell>
          <cell r="I4675">
            <v>3121.7</v>
          </cell>
        </row>
        <row r="4676">
          <cell r="F4676" t="str">
            <v>обл. Тюменская, г. Тюмень, ул. Червишевский тракт, д. 45, корп. 9</v>
          </cell>
          <cell r="G4676" t="str">
            <v>2018</v>
          </cell>
          <cell r="I4676">
            <v>3115.9</v>
          </cell>
        </row>
        <row r="4677">
          <cell r="F4677" t="str">
            <v>обл. Тюменская, г. Тюмень, ул. Червишевский тракт, д. 47</v>
          </cell>
          <cell r="G4677" t="str">
            <v>2016</v>
          </cell>
          <cell r="I4677">
            <v>4616.3999999999996</v>
          </cell>
        </row>
        <row r="4678">
          <cell r="F4678" t="str">
            <v>обл. Тюменская, г. Тюмень, ул. Червишевский тракт, д. 47, корп. 1</v>
          </cell>
          <cell r="G4678" t="str">
            <v>2016</v>
          </cell>
          <cell r="I4678">
            <v>4490.6000000000004</v>
          </cell>
        </row>
        <row r="4679">
          <cell r="F4679" t="str">
            <v>обл. Тюменская, г. Тюмень, ул. Червишевский тракт, д. 47, корп. 2</v>
          </cell>
          <cell r="G4679" t="str">
            <v>2015</v>
          </cell>
          <cell r="I4679">
            <v>4493.5</v>
          </cell>
        </row>
        <row r="4680">
          <cell r="F4680" t="str">
            <v>обл. Тюменская, г. Тюмень, ул. Червишевский тракт, д. 47, корп. 3</v>
          </cell>
          <cell r="G4680" t="str">
            <v>2018</v>
          </cell>
          <cell r="I4680">
            <v>16178.2</v>
          </cell>
        </row>
        <row r="4681">
          <cell r="F4681" t="str">
            <v>обл. Тюменская, г. Тюмень, ул. Червишевский тракт, д. 47, корп. 4</v>
          </cell>
          <cell r="G4681" t="str">
            <v>2019</v>
          </cell>
          <cell r="I4681">
            <v>16338.8</v>
          </cell>
        </row>
        <row r="4682">
          <cell r="F4682" t="str">
            <v>обл. Тюменская, г. Тюмень, ул. Червишевский тракт, д. 58</v>
          </cell>
          <cell r="G4682" t="str">
            <v>2015</v>
          </cell>
          <cell r="I4682">
            <v>52699</v>
          </cell>
        </row>
        <row r="4683">
          <cell r="F4683" t="str">
            <v>обл. Тюменская, г. Тюмень, ул. Червишевский тракт, д. 60</v>
          </cell>
          <cell r="G4683" t="str">
            <v>1972</v>
          </cell>
          <cell r="I4683">
            <v>4877.1000000000004</v>
          </cell>
        </row>
        <row r="4684">
          <cell r="F4684" t="str">
            <v>обл. Тюменская, г. Тюмень, ул. Червишевский тракт, д. 64, корп. 2</v>
          </cell>
          <cell r="G4684" t="str">
            <v>2006</v>
          </cell>
          <cell r="I4684">
            <v>8704</v>
          </cell>
        </row>
        <row r="4685">
          <cell r="F4685" t="str">
            <v>обл. Тюменская, г. Тюмень, ул. Червишевский тракт, д. 66</v>
          </cell>
          <cell r="G4685" t="str">
            <v>1968</v>
          </cell>
          <cell r="I4685">
            <v>3738</v>
          </cell>
        </row>
        <row r="4686">
          <cell r="F4686" t="str">
            <v>обл. Тюменская, г. Тюмень, ул. Червишевский тракт, д. 68</v>
          </cell>
          <cell r="G4686" t="str">
            <v>1969</v>
          </cell>
          <cell r="I4686">
            <v>3530.4</v>
          </cell>
        </row>
        <row r="4687">
          <cell r="F4687" t="str">
            <v>обл. Тюменская, г. Тюмень, ул. Червишевский тракт, д. 68а</v>
          </cell>
          <cell r="G4687" t="str">
            <v>1972</v>
          </cell>
          <cell r="I4687">
            <v>3830.51</v>
          </cell>
        </row>
        <row r="4688">
          <cell r="F4688" t="str">
            <v>обл. Тюменская, г. Тюмень, ул. Червишевский тракт, д. 7</v>
          </cell>
          <cell r="G4688" t="str">
            <v>2002</v>
          </cell>
          <cell r="I4688">
            <v>8545.9</v>
          </cell>
        </row>
        <row r="4689">
          <cell r="F4689" t="str">
            <v>обл. Тюменская, г. Тюмень, ул. Червишевский тракт, д. 72а</v>
          </cell>
          <cell r="G4689" t="str">
            <v>1970</v>
          </cell>
          <cell r="I4689">
            <v>3420.3</v>
          </cell>
        </row>
        <row r="4690">
          <cell r="F4690" t="str">
            <v>обл. Тюменская, г. Тюмень, ул. Червишевский тракт, д. 78</v>
          </cell>
          <cell r="G4690" t="str">
            <v>1973</v>
          </cell>
          <cell r="I4690">
            <v>6334.6</v>
          </cell>
        </row>
        <row r="4691">
          <cell r="F4691" t="str">
            <v>обл. Тюменская, г. Тюмень, ул. Червишевский тракт, д. 80</v>
          </cell>
          <cell r="G4691" t="str">
            <v>1973</v>
          </cell>
          <cell r="I4691">
            <v>6292.7</v>
          </cell>
        </row>
        <row r="4692">
          <cell r="F4692" t="str">
            <v>обл. Тюменская, г. Тюмень, ул. Червишевский тракт, д. 82</v>
          </cell>
          <cell r="G4692" t="str">
            <v>1973</v>
          </cell>
          <cell r="I4692">
            <v>6283.4</v>
          </cell>
        </row>
        <row r="4693">
          <cell r="F4693" t="str">
            <v>обл. Тюменская, г. Тюмень, ул. Червишевский тракт, д. 84</v>
          </cell>
          <cell r="G4693" t="str">
            <v>1981</v>
          </cell>
          <cell r="I4693">
            <v>4781.93</v>
          </cell>
        </row>
        <row r="4694">
          <cell r="F4694" t="str">
            <v>обл. Тюменская, г. Тюмень, ул. Червишевский тракт, д. 86</v>
          </cell>
          <cell r="G4694" t="str">
            <v>1975</v>
          </cell>
          <cell r="I4694">
            <v>5773.95</v>
          </cell>
        </row>
        <row r="4695">
          <cell r="F4695" t="str">
            <v>обл. Тюменская, г. Тюмень, ул. Червишевский тракт, д. 88</v>
          </cell>
          <cell r="G4695" t="str">
            <v>1982</v>
          </cell>
          <cell r="I4695">
            <v>5861.06</v>
          </cell>
        </row>
        <row r="4696">
          <cell r="F4696" t="str">
            <v>обл. Тюменская, г. Тюмень, ул. Червишевский тракт, д. 90</v>
          </cell>
          <cell r="G4696" t="str">
            <v>2000</v>
          </cell>
          <cell r="I4696">
            <v>4788.2</v>
          </cell>
        </row>
        <row r="4697">
          <cell r="F4697" t="str">
            <v>обл. Тюменская, г. Тюмень, ул. Червишевский тракт, д. 92</v>
          </cell>
          <cell r="G4697" t="str">
            <v>2000</v>
          </cell>
          <cell r="I4697">
            <v>4718.3</v>
          </cell>
        </row>
        <row r="4698">
          <cell r="F4698" t="str">
            <v>обл. Тюменская, г. Тюмень, ул. Червишевский тракт, д. 94</v>
          </cell>
          <cell r="G4698" t="str">
            <v>1983</v>
          </cell>
          <cell r="I4698">
            <v>21036.95</v>
          </cell>
        </row>
        <row r="4699">
          <cell r="F4699" t="str">
            <v>обл. Тюменская, г. Тюмень, ул. Червишевский тракт, д. 94, корп. 1</v>
          </cell>
          <cell r="G4699" t="str">
            <v>2004</v>
          </cell>
          <cell r="I4699">
            <v>6523.3</v>
          </cell>
        </row>
        <row r="4700">
          <cell r="F4700" t="str">
            <v>обл. Тюменская, г. Тюмень, ул. Черепанова, д. 70</v>
          </cell>
          <cell r="G4700" t="str">
            <v>1972</v>
          </cell>
          <cell r="I4700">
            <v>499.6</v>
          </cell>
        </row>
        <row r="4701">
          <cell r="F4701" t="str">
            <v>обл. Тюменская, г. Тюмень, ул. Черниговская, д. 5</v>
          </cell>
          <cell r="G4701" t="str">
            <v>1992</v>
          </cell>
          <cell r="I4701">
            <v>11187.8</v>
          </cell>
        </row>
        <row r="4702">
          <cell r="F4702" t="str">
            <v>обл. Тюменская, г. Тюмень, ул. Чернышевского, д. 1</v>
          </cell>
          <cell r="G4702" t="str">
            <v>2004</v>
          </cell>
          <cell r="I4702">
            <v>4159.6000000000004</v>
          </cell>
        </row>
        <row r="4703">
          <cell r="F4703" t="str">
            <v>обл. Тюменская, г. Тюмень, ул. Чернышевского, д. 1, корп. 1</v>
          </cell>
          <cell r="G4703" t="str">
            <v>2004</v>
          </cell>
          <cell r="I4703">
            <v>5756.6</v>
          </cell>
        </row>
        <row r="4704">
          <cell r="F4704" t="str">
            <v>обл. Тюменская, г. Тюмень, ул. Чернышевского, д. 1, корп. 2</v>
          </cell>
          <cell r="G4704" t="str">
            <v>2004</v>
          </cell>
          <cell r="I4704">
            <v>4934.6000000000004</v>
          </cell>
        </row>
        <row r="4705">
          <cell r="F4705" t="str">
            <v>обл. Тюменская, г. Тюмень, ул. Чернышевского, д. 2а</v>
          </cell>
          <cell r="G4705" t="str">
            <v>2010</v>
          </cell>
          <cell r="I4705">
            <v>22751</v>
          </cell>
        </row>
        <row r="4706">
          <cell r="F4706" t="str">
            <v>обл. Тюменская, г. Тюмень, ул. Чернышевского, д. 2а, корп. 1</v>
          </cell>
          <cell r="G4706" t="str">
            <v>2005</v>
          </cell>
          <cell r="I4706">
            <v>9031.6</v>
          </cell>
        </row>
        <row r="4707">
          <cell r="F4707" t="str">
            <v>обл. Тюменская, г. Тюмень, ул. Чернышевского, д. 2а, корп. 11</v>
          </cell>
          <cell r="G4707" t="str">
            <v>2009</v>
          </cell>
          <cell r="I4707">
            <v>4053.9</v>
          </cell>
        </row>
        <row r="4708">
          <cell r="F4708" t="str">
            <v>обл. Тюменская, г. Тюмень, ул. Чернышевского, д. 2а, корп. 12</v>
          </cell>
          <cell r="G4708" t="str">
            <v>2010</v>
          </cell>
          <cell r="I4708">
            <v>6493.2</v>
          </cell>
        </row>
        <row r="4709">
          <cell r="F4709" t="str">
            <v>обл. Тюменская, г. Тюмень, ул. Чернышевского, д. 2а, корп. 2</v>
          </cell>
          <cell r="G4709" t="str">
            <v>2005</v>
          </cell>
          <cell r="I4709">
            <v>3134.9</v>
          </cell>
        </row>
        <row r="4710">
          <cell r="F4710" t="str">
            <v>обл. Тюменская, г. Тюмень, ул. Чернышевского, д. 2а, корп. 3</v>
          </cell>
          <cell r="G4710" t="str">
            <v>2005</v>
          </cell>
          <cell r="I4710">
            <v>3788</v>
          </cell>
        </row>
        <row r="4711">
          <cell r="F4711" t="str">
            <v>обл. Тюменская, г. Тюмень, ул. Чернышевского, д. 2а, корп. 4</v>
          </cell>
          <cell r="G4711" t="str">
            <v>2005</v>
          </cell>
          <cell r="I4711">
            <v>3071.1</v>
          </cell>
        </row>
        <row r="4712">
          <cell r="F4712" t="str">
            <v>обл. Тюменская, г. Тюмень, ул. Чернышевского, д. 2а, корп. 5</v>
          </cell>
          <cell r="G4712" t="str">
            <v>2006</v>
          </cell>
          <cell r="I4712">
            <v>6330.7</v>
          </cell>
        </row>
        <row r="4713">
          <cell r="F4713" t="str">
            <v>обл. Тюменская, г. Тюмень, ул. Чернышевского, д. 2а, корп. 7</v>
          </cell>
          <cell r="G4713" t="str">
            <v>2006</v>
          </cell>
          <cell r="I4713">
            <v>10854.3</v>
          </cell>
        </row>
        <row r="4714">
          <cell r="F4714" t="str">
            <v>обл. Тюменская, г. Тюмень, ул. Чернышевского, д. 2б</v>
          </cell>
          <cell r="G4714" t="str">
            <v>2006</v>
          </cell>
          <cell r="I4714">
            <v>6068.4</v>
          </cell>
        </row>
        <row r="4715">
          <cell r="F4715" t="str">
            <v>обл. Тюменская, г. Тюмень, ул. Чернышевского, д. 2б, корп. 1</v>
          </cell>
          <cell r="G4715" t="str">
            <v>2006</v>
          </cell>
          <cell r="I4715">
            <v>3785.8</v>
          </cell>
        </row>
        <row r="4716">
          <cell r="F4716" t="str">
            <v>обл. Тюменская, г. Тюмень, ул. Чернышевского, д. 2б, корп. 10</v>
          </cell>
          <cell r="G4716" t="str">
            <v>2009</v>
          </cell>
          <cell r="I4716">
            <v>2534.1999999999998</v>
          </cell>
        </row>
        <row r="4717">
          <cell r="F4717" t="str">
            <v>обл. Тюменская, г. Тюмень, ул. Чернышевского, д. 2б, корп. 11</v>
          </cell>
          <cell r="G4717" t="str">
            <v>2012</v>
          </cell>
          <cell r="I4717">
            <v>5826.84</v>
          </cell>
        </row>
        <row r="4718">
          <cell r="F4718" t="str">
            <v>обл. Тюменская, г. Тюмень, ул. Чернышевского, д. 2б, корп. 12</v>
          </cell>
          <cell r="G4718" t="str">
            <v>2009</v>
          </cell>
          <cell r="I4718">
            <v>4501.5</v>
          </cell>
        </row>
        <row r="4719">
          <cell r="F4719" t="str">
            <v>обл. Тюменская, г. Тюмень, ул. Чернышевского, д. 2б, корп. 2</v>
          </cell>
          <cell r="G4719" t="str">
            <v>2007</v>
          </cell>
          <cell r="I4719">
            <v>7442.7</v>
          </cell>
        </row>
        <row r="4720">
          <cell r="F4720" t="str">
            <v>обл. Тюменская, г. Тюмень, ул. Чернышевского, д. 2б, корп. 3</v>
          </cell>
          <cell r="G4720" t="str">
            <v>2005</v>
          </cell>
          <cell r="I4720">
            <v>6088.8</v>
          </cell>
        </row>
        <row r="4721">
          <cell r="F4721" t="str">
            <v>обл. Тюменская, г. Тюмень, ул. Чернышевского, д. 2б, корп. 4</v>
          </cell>
          <cell r="G4721" t="str">
            <v>2005</v>
          </cell>
          <cell r="I4721">
            <v>4110.6000000000004</v>
          </cell>
        </row>
        <row r="4722">
          <cell r="F4722" t="str">
            <v>обл. Тюменская, г. Тюмень, ул. Чернышевского, д. 2б, корп. 5</v>
          </cell>
          <cell r="G4722" t="str">
            <v>2005</v>
          </cell>
          <cell r="I4722">
            <v>4086.8</v>
          </cell>
        </row>
        <row r="4723">
          <cell r="F4723" t="str">
            <v>обл. Тюменская, г. Тюмень, ул. Чернышевского, д. 2б, корп. 6</v>
          </cell>
          <cell r="G4723" t="str">
            <v>2006</v>
          </cell>
          <cell r="I4723">
            <v>6303.4</v>
          </cell>
        </row>
        <row r="4724">
          <cell r="F4724" t="str">
            <v>обл. Тюменская, г. Тюмень, ул. Чернышевского, д. 2б, корп. 7</v>
          </cell>
          <cell r="G4724" t="str">
            <v>2007</v>
          </cell>
          <cell r="I4724">
            <v>4263.3999999999996</v>
          </cell>
        </row>
        <row r="4725">
          <cell r="F4725" t="str">
            <v>обл. Тюменская, г. Тюмень, ул. Чернышевского, д. 2б, корп. 9</v>
          </cell>
          <cell r="G4725" t="str">
            <v>2007</v>
          </cell>
          <cell r="I4725">
            <v>5760</v>
          </cell>
        </row>
        <row r="4726">
          <cell r="F4726" t="str">
            <v>обл. Тюменская, г. Тюмень, ул. Чернышевского, д. 2в</v>
          </cell>
          <cell r="G4726" t="str">
            <v>1936</v>
          </cell>
          <cell r="I4726">
            <v>2049.56</v>
          </cell>
        </row>
        <row r="4727">
          <cell r="F4727" t="str">
            <v>обл. Тюменская, г. Тюмень, ул. Чернышевского, д. 2г</v>
          </cell>
          <cell r="G4727" t="str">
            <v>1968</v>
          </cell>
          <cell r="I4727">
            <v>3137.8</v>
          </cell>
        </row>
        <row r="4728">
          <cell r="F4728" t="str">
            <v>обл. Тюменская, г. Тюмень, ул. Чернышевского, д. 2д</v>
          </cell>
          <cell r="G4728" t="str">
            <v>1936</v>
          </cell>
          <cell r="I4728">
            <v>2049.56</v>
          </cell>
        </row>
        <row r="4729">
          <cell r="F4729" t="str">
            <v>обл. Тюменская, г. Тюмень, ул. Шебалдина, д. 2б</v>
          </cell>
          <cell r="G4729" t="str">
            <v>1968</v>
          </cell>
          <cell r="I4729">
            <v>1000</v>
          </cell>
        </row>
        <row r="4730">
          <cell r="F4730" t="str">
            <v>обл. Тюменская, г. Тюмень, ул. Шиллера, д. 22</v>
          </cell>
          <cell r="G4730" t="str">
            <v>1987</v>
          </cell>
          <cell r="I4730">
            <v>11430.2</v>
          </cell>
        </row>
        <row r="4731">
          <cell r="F4731" t="str">
            <v>обл. Тюменская, г. Тюмень, ул. Шиллера, д. 34</v>
          </cell>
          <cell r="G4731" t="str">
            <v>2000</v>
          </cell>
          <cell r="I4731">
            <v>7596.26</v>
          </cell>
        </row>
        <row r="4732">
          <cell r="F4732" t="str">
            <v>обл. Тюменская, г. Тюмень, ул. Шиллера, д. 34, корп. 1</v>
          </cell>
          <cell r="G4732" t="str">
            <v>2002</v>
          </cell>
          <cell r="I4732">
            <v>4203.4799999999996</v>
          </cell>
        </row>
        <row r="4733">
          <cell r="F4733" t="str">
            <v>обл. Тюменская, г. Тюмень, ул. Шиллера, д. 38</v>
          </cell>
          <cell r="G4733" t="str">
            <v>2000</v>
          </cell>
          <cell r="I4733">
            <v>3824.2</v>
          </cell>
        </row>
        <row r="4734">
          <cell r="F4734" t="str">
            <v>обл. Тюменская, г. Тюмень, ул. Шиллера, д. 46</v>
          </cell>
          <cell r="G4734" t="str">
            <v>1996</v>
          </cell>
          <cell r="I4734">
            <v>3058.9</v>
          </cell>
        </row>
        <row r="4735">
          <cell r="F4735" t="str">
            <v>обл. Тюменская, г. Тюмень, ул. Шиллера, д. 46, корп. 2</v>
          </cell>
          <cell r="G4735" t="str">
            <v>1998</v>
          </cell>
          <cell r="I4735">
            <v>8073</v>
          </cell>
        </row>
        <row r="4736">
          <cell r="F4736" t="str">
            <v>обл. Тюменская, г. Тюмень, ул. Шиллера, д. 46, корп. 3</v>
          </cell>
          <cell r="G4736" t="str">
            <v>2004</v>
          </cell>
          <cell r="I4736">
            <v>24268.799999999999</v>
          </cell>
        </row>
        <row r="4737">
          <cell r="F4737" t="str">
            <v>обл. Тюменская, г. Тюмень, ул. Шиллера, д. 47</v>
          </cell>
          <cell r="G4737" t="str">
            <v>1977</v>
          </cell>
          <cell r="I4737">
            <v>3279.32</v>
          </cell>
        </row>
        <row r="4738">
          <cell r="F4738" t="str">
            <v>обл. Тюменская, г. Тюмень, ул. Широтная, д. 100</v>
          </cell>
          <cell r="G4738" t="str">
            <v>2003</v>
          </cell>
          <cell r="I4738">
            <v>10193.1</v>
          </cell>
        </row>
        <row r="4739">
          <cell r="F4739" t="str">
            <v>обл. Тюменская, г. Тюмень, ул. Широтная, д. 100, корп. 1</v>
          </cell>
          <cell r="G4739" t="str">
            <v>2003</v>
          </cell>
          <cell r="I4739">
            <v>6756.2</v>
          </cell>
        </row>
        <row r="4740">
          <cell r="F4740" t="str">
            <v>обл. Тюменская, г. Тюмень, ул. Широтная, д. 100, корп. 2</v>
          </cell>
          <cell r="G4740" t="str">
            <v>2003</v>
          </cell>
          <cell r="I4740">
            <v>4561.3999999999996</v>
          </cell>
        </row>
        <row r="4741">
          <cell r="F4741" t="str">
            <v>обл. Тюменская, г. Тюмень, ул. Широтная, д. 100, корп. 3</v>
          </cell>
          <cell r="G4741" t="str">
            <v>2004</v>
          </cell>
          <cell r="I4741">
            <v>2057.6999999999998</v>
          </cell>
        </row>
        <row r="4742">
          <cell r="F4742" t="str">
            <v>обл. Тюменская, г. Тюмень, ул. Широтная, д. 100, корп. 4</v>
          </cell>
          <cell r="G4742" t="str">
            <v>2003</v>
          </cell>
          <cell r="I4742">
            <v>4468.2</v>
          </cell>
        </row>
        <row r="4743">
          <cell r="F4743" t="str">
            <v>обл. Тюменская, г. Тюмень, ул. Широтная, д. 100, корп. 5</v>
          </cell>
          <cell r="G4743" t="str">
            <v>2008</v>
          </cell>
          <cell r="I4743">
            <v>7895.7</v>
          </cell>
        </row>
        <row r="4744">
          <cell r="F4744" t="str">
            <v>обл. Тюменская, г. Тюмень, ул. Широтная, д. 102</v>
          </cell>
          <cell r="G4744" t="str">
            <v>2005</v>
          </cell>
          <cell r="I4744">
            <v>7565.8</v>
          </cell>
        </row>
        <row r="4745">
          <cell r="F4745" t="str">
            <v>обл. Тюменская, г. Тюмень, ул. Широтная, д. 103</v>
          </cell>
          <cell r="G4745" t="str">
            <v>1981</v>
          </cell>
          <cell r="I4745">
            <v>21857.3</v>
          </cell>
        </row>
        <row r="4746">
          <cell r="F4746" t="str">
            <v>обл. Тюменская, г. Тюмень, ул. Широтная, д. 104</v>
          </cell>
          <cell r="G4746" t="str">
            <v>2000</v>
          </cell>
          <cell r="I4746">
            <v>12650.6</v>
          </cell>
        </row>
        <row r="4747">
          <cell r="F4747" t="str">
            <v>обл. Тюменская, г. Тюмень, ул. Широтная, д. 104, корп. 1</v>
          </cell>
          <cell r="G4747" t="str">
            <v>2000</v>
          </cell>
          <cell r="I4747">
            <v>8873.2000000000007</v>
          </cell>
        </row>
        <row r="4748">
          <cell r="F4748" t="str">
            <v>обл. Тюменская, г. Тюмень, ул. Широтная, д. 104, корп. 2</v>
          </cell>
          <cell r="G4748" t="str">
            <v>2000</v>
          </cell>
          <cell r="I4748">
            <v>5626.1</v>
          </cell>
        </row>
        <row r="4749">
          <cell r="F4749" t="str">
            <v>обл. Тюменская, г. Тюмень, ул. Широтная, д. 104, корп. 3</v>
          </cell>
          <cell r="G4749" t="str">
            <v>2000</v>
          </cell>
          <cell r="I4749">
            <v>8293.7000000000007</v>
          </cell>
        </row>
        <row r="4750">
          <cell r="F4750" t="str">
            <v>обл. Тюменская, г. Тюмень, ул. Широтная, д. 104, корп. 4</v>
          </cell>
          <cell r="G4750" t="str">
            <v>2004</v>
          </cell>
          <cell r="I4750">
            <v>3671</v>
          </cell>
        </row>
        <row r="4751">
          <cell r="F4751" t="str">
            <v>обл. Тюменская, г. Тюмень, ул. Широтная, д. 104, корп. 5</v>
          </cell>
          <cell r="G4751" t="str">
            <v>2005</v>
          </cell>
          <cell r="I4751">
            <v>2700.8</v>
          </cell>
        </row>
        <row r="4752">
          <cell r="F4752" t="str">
            <v>обл. Тюменская, г. Тюмень, ул. Широтная, д. 104, корп. 6</v>
          </cell>
          <cell r="G4752" t="str">
            <v>2005</v>
          </cell>
          <cell r="I4752">
            <v>6938.6</v>
          </cell>
        </row>
        <row r="4753">
          <cell r="F4753" t="str">
            <v>обл. Тюменская, г. Тюмень, ул. Широтная, д. 105</v>
          </cell>
          <cell r="G4753" t="str">
            <v>1976</v>
          </cell>
          <cell r="I4753">
            <v>4017.8</v>
          </cell>
        </row>
        <row r="4754">
          <cell r="F4754" t="str">
            <v>обл. Тюменская, г. Тюмень, ул. Широтная, д. 106</v>
          </cell>
          <cell r="G4754" t="str">
            <v>1992</v>
          </cell>
          <cell r="I4754">
            <v>15240</v>
          </cell>
        </row>
        <row r="4755">
          <cell r="F4755" t="str">
            <v>обл. Тюменская, г. Тюмень, ул. Широтная, д. 106а</v>
          </cell>
          <cell r="G4755" t="str">
            <v>1992</v>
          </cell>
          <cell r="I4755">
            <v>10789.5</v>
          </cell>
        </row>
        <row r="4756">
          <cell r="F4756" t="str">
            <v>обл. Тюменская, г. Тюмень, ул. Широтная, д. 106б</v>
          </cell>
          <cell r="G4756" t="str">
            <v>1993</v>
          </cell>
          <cell r="I4756">
            <v>5487</v>
          </cell>
        </row>
        <row r="4757">
          <cell r="F4757" t="str">
            <v>обл. Тюменская, г. Тюмень, ул. Широтная, д. 107</v>
          </cell>
          <cell r="G4757" t="str">
            <v>1977</v>
          </cell>
          <cell r="I4757">
            <v>6302.55</v>
          </cell>
        </row>
        <row r="4758">
          <cell r="F4758" t="str">
            <v>обл. Тюменская, г. Тюмень, ул. Широтная, д. 108</v>
          </cell>
          <cell r="G4758" t="str">
            <v>1990</v>
          </cell>
          <cell r="I4758">
            <v>19386</v>
          </cell>
        </row>
        <row r="4759">
          <cell r="F4759" t="str">
            <v>обл. Тюменская, г. Тюмень, ул. Широтная, д. 108, корп. 1</v>
          </cell>
          <cell r="G4759" t="str">
            <v>2004</v>
          </cell>
          <cell r="I4759">
            <v>6253.7</v>
          </cell>
        </row>
        <row r="4760">
          <cell r="F4760" t="str">
            <v>обл. Тюменская, г. Тюмень, ул. Широтная, д. 108, корп. 2</v>
          </cell>
          <cell r="G4760" t="str">
            <v>2004</v>
          </cell>
          <cell r="I4760">
            <v>4670.1000000000004</v>
          </cell>
        </row>
        <row r="4761">
          <cell r="F4761" t="str">
            <v>обл. Тюменская, г. Тюмень, ул. Широтная, д. 108, корп. 3</v>
          </cell>
          <cell r="G4761" t="str">
            <v>2004</v>
          </cell>
          <cell r="I4761">
            <v>4579.2</v>
          </cell>
        </row>
        <row r="4762">
          <cell r="F4762" t="str">
            <v>обл. Тюменская, г. Тюмень, ул. Широтная, д. 108, корп. 5</v>
          </cell>
          <cell r="G4762" t="str">
            <v>2010</v>
          </cell>
          <cell r="I4762">
            <v>8313.7999999999993</v>
          </cell>
        </row>
        <row r="4763">
          <cell r="F4763" t="str">
            <v>обл. Тюменская, г. Тюмень, ул. Широтная, д. 108а</v>
          </cell>
          <cell r="G4763" t="str">
            <v>1990</v>
          </cell>
          <cell r="I4763">
            <v>6682</v>
          </cell>
        </row>
        <row r="4764">
          <cell r="F4764" t="str">
            <v>обл. Тюменская, г. Тюмень, ул. Широтная, д. 109</v>
          </cell>
          <cell r="G4764" t="str">
            <v>1995</v>
          </cell>
          <cell r="I4764">
            <v>5604.7</v>
          </cell>
        </row>
        <row r="4765">
          <cell r="F4765" t="str">
            <v>обл. Тюменская, г. Тюмень, ул. Широтная, д. 109а</v>
          </cell>
          <cell r="G4765" t="str">
            <v>1990</v>
          </cell>
          <cell r="I4765">
            <v>5340.07</v>
          </cell>
        </row>
        <row r="4766">
          <cell r="F4766" t="str">
            <v>обл. Тюменская, г. Тюмень, ул. Широтная, д. 11</v>
          </cell>
          <cell r="G4766" t="str">
            <v>1991</v>
          </cell>
          <cell r="I4766">
            <v>4467.2</v>
          </cell>
        </row>
        <row r="4767">
          <cell r="F4767" t="str">
            <v>обл. Тюменская, г. Тюмень, ул. Широтная, д. 110</v>
          </cell>
          <cell r="G4767" t="str">
            <v>1988</v>
          </cell>
          <cell r="I4767">
            <v>4827.87</v>
          </cell>
        </row>
        <row r="4768">
          <cell r="F4768" t="str">
            <v>обл. Тюменская, г. Тюмень, ул. Широтная, д. 110, корп. 1</v>
          </cell>
          <cell r="G4768" t="str">
            <v>2002</v>
          </cell>
          <cell r="I4768">
            <v>4568.5</v>
          </cell>
        </row>
        <row r="4769">
          <cell r="F4769" t="str">
            <v>обл. Тюменская, г. Тюмень, ул. Широтная, д. 111</v>
          </cell>
          <cell r="G4769" t="str">
            <v>1980</v>
          </cell>
          <cell r="I4769">
            <v>7011.3</v>
          </cell>
        </row>
        <row r="4770">
          <cell r="F4770" t="str">
            <v>обл. Тюменская, г. Тюмень, ул. Широтная, д. 111а</v>
          </cell>
          <cell r="G4770" t="str">
            <v>1992</v>
          </cell>
          <cell r="I4770">
            <v>5489.5</v>
          </cell>
        </row>
        <row r="4771">
          <cell r="F4771" t="str">
            <v>обл. Тюменская, г. Тюмень, ул. Широтная, д. 112</v>
          </cell>
          <cell r="G4771" t="str">
            <v>1988</v>
          </cell>
          <cell r="I4771">
            <v>10687.2</v>
          </cell>
        </row>
        <row r="4772">
          <cell r="F4772" t="str">
            <v>обл. Тюменская, г. Тюмень, ул. Широтная, д. 112, корп. 1</v>
          </cell>
          <cell r="G4772" t="str">
            <v>2004</v>
          </cell>
          <cell r="I4772">
            <v>4997.3</v>
          </cell>
        </row>
        <row r="4773">
          <cell r="F4773" t="str">
            <v>обл. Тюменская, г. Тюмень, ул. Широтная, д. 112, корп. 2</v>
          </cell>
          <cell r="G4773" t="str">
            <v>2012</v>
          </cell>
          <cell r="I4773">
            <v>9139.4</v>
          </cell>
        </row>
        <row r="4774">
          <cell r="F4774" t="str">
            <v>обл. Тюменская, г. Тюмень, ул. Широтная, д. 112, корп. 3</v>
          </cell>
          <cell r="G4774" t="str">
            <v>2006</v>
          </cell>
          <cell r="I4774">
            <v>8091.3</v>
          </cell>
        </row>
        <row r="4775">
          <cell r="F4775" t="str">
            <v>обл. Тюменская, г. Тюмень, ул. Широтная, д. 113</v>
          </cell>
          <cell r="G4775" t="str">
            <v>1983</v>
          </cell>
          <cell r="I4775">
            <v>11303.91</v>
          </cell>
        </row>
        <row r="4776">
          <cell r="F4776" t="str">
            <v>обл. Тюменская, г. Тюмень, ул. Широтная, д. 113, корп. 1</v>
          </cell>
          <cell r="G4776" t="str">
            <v>1985</v>
          </cell>
          <cell r="I4776">
            <v>6221.6</v>
          </cell>
        </row>
        <row r="4777">
          <cell r="F4777" t="str">
            <v>обл. Тюменская, г. Тюмень, ул. Широтная, д. 114</v>
          </cell>
          <cell r="G4777" t="str">
            <v>1990</v>
          </cell>
          <cell r="I4777">
            <v>7192.61</v>
          </cell>
        </row>
        <row r="4778">
          <cell r="F4778" t="str">
            <v>обл. Тюменская, г. Тюмень, ул. Широтная, д. 114, корп. 2</v>
          </cell>
          <cell r="G4778" t="str">
            <v>2011</v>
          </cell>
          <cell r="I4778">
            <v>7057.2</v>
          </cell>
        </row>
        <row r="4779">
          <cell r="F4779" t="str">
            <v>обл. Тюменская, г. Тюмень, ул. Широтная, д. 118</v>
          </cell>
          <cell r="G4779" t="str">
            <v>2004</v>
          </cell>
          <cell r="I4779">
            <v>6765.3</v>
          </cell>
        </row>
        <row r="4780">
          <cell r="F4780" t="str">
            <v>обл. Тюменская, г. Тюмень, ул. Широтная, д. 118, корп. 1</v>
          </cell>
          <cell r="G4780" t="str">
            <v>2004</v>
          </cell>
          <cell r="I4780">
            <v>2336.3000000000002</v>
          </cell>
        </row>
        <row r="4781">
          <cell r="F4781" t="str">
            <v>обл. Тюменская, г. Тюмень, ул. Широтная, д. 118, корп. 2</v>
          </cell>
          <cell r="G4781" t="str">
            <v>2004</v>
          </cell>
          <cell r="I4781">
            <v>5104.8</v>
          </cell>
        </row>
        <row r="4782">
          <cell r="F4782" t="str">
            <v>обл. Тюменская, г. Тюмень, ул. Широтная, д. 119</v>
          </cell>
          <cell r="G4782" t="str">
            <v>1983</v>
          </cell>
          <cell r="I4782">
            <v>15255.4</v>
          </cell>
        </row>
        <row r="4783">
          <cell r="F4783" t="str">
            <v>обл. Тюменская, г. Тюмень, ул. Широтная, д. 120</v>
          </cell>
          <cell r="G4783" t="str">
            <v>1993</v>
          </cell>
          <cell r="I4783">
            <v>4583.5</v>
          </cell>
        </row>
        <row r="4784">
          <cell r="F4784" t="str">
            <v>обл. Тюменская, г. Тюмень, ул. Широтная, д. 120, корп. 1</v>
          </cell>
          <cell r="G4784" t="str">
            <v>2008</v>
          </cell>
          <cell r="I4784">
            <v>5539.4</v>
          </cell>
        </row>
        <row r="4785">
          <cell r="F4785" t="str">
            <v>обл. Тюменская, г. Тюмень, ул. Широтная, д. 120, корп. 2</v>
          </cell>
          <cell r="G4785" t="str">
            <v>2010</v>
          </cell>
          <cell r="I4785">
            <v>4431.2</v>
          </cell>
        </row>
        <row r="4786">
          <cell r="F4786" t="str">
            <v>обл. Тюменская, г. Тюмень, ул. Широтная, д. 121</v>
          </cell>
          <cell r="G4786" t="str">
            <v>1976</v>
          </cell>
          <cell r="I4786">
            <v>8281.7999999999993</v>
          </cell>
        </row>
        <row r="4787">
          <cell r="F4787" t="str">
            <v>обл. Тюменская, г. Тюмень, ул. Широтная, д. 122</v>
          </cell>
          <cell r="G4787" t="str">
            <v>2004</v>
          </cell>
          <cell r="I4787">
            <v>4481</v>
          </cell>
        </row>
        <row r="4788">
          <cell r="F4788" t="str">
            <v>обл. Тюменская, г. Тюмень, ул. Широтная, д. 122, корп. 1</v>
          </cell>
          <cell r="G4788" t="str">
            <v>2004</v>
          </cell>
          <cell r="I4788">
            <v>3356.7</v>
          </cell>
        </row>
        <row r="4789">
          <cell r="F4789" t="str">
            <v>обл. Тюменская, г. Тюмень, ул. Широтная, д. 122, корп. 2</v>
          </cell>
          <cell r="G4789" t="str">
            <v>2004</v>
          </cell>
          <cell r="I4789">
            <v>6896.4</v>
          </cell>
        </row>
        <row r="4790">
          <cell r="F4790" t="str">
            <v>обл. Тюменская, г. Тюмень, ул. Широтная, д. 123</v>
          </cell>
          <cell r="G4790" t="str">
            <v>1986</v>
          </cell>
          <cell r="I4790">
            <v>5339.7</v>
          </cell>
        </row>
        <row r="4791">
          <cell r="F4791" t="str">
            <v>обл. Тюменская, г. Тюмень, ул. Широтная, д. 124</v>
          </cell>
          <cell r="G4791" t="str">
            <v>2004</v>
          </cell>
          <cell r="I4791">
            <v>9356.7999999999993</v>
          </cell>
        </row>
        <row r="4792">
          <cell r="F4792" t="str">
            <v>обл. Тюменская, г. Тюмень, ул. Широтная, д. 125</v>
          </cell>
          <cell r="G4792" t="str">
            <v>2008</v>
          </cell>
          <cell r="I4792">
            <v>6240.7</v>
          </cell>
        </row>
        <row r="4793">
          <cell r="F4793" t="str">
            <v>обл. Тюменская, г. Тюмень, ул. Широтная, д. 126</v>
          </cell>
          <cell r="G4793" t="str">
            <v>2005</v>
          </cell>
          <cell r="I4793">
            <v>10242.799999999999</v>
          </cell>
        </row>
        <row r="4794">
          <cell r="F4794" t="str">
            <v>обл. Тюменская, г. Тюмень, ул. Широтная, д. 126, корп. 1</v>
          </cell>
          <cell r="G4794" t="str">
            <v>2005</v>
          </cell>
          <cell r="I4794">
            <v>11744.6</v>
          </cell>
        </row>
        <row r="4795">
          <cell r="F4795" t="str">
            <v>обл. Тюменская, г. Тюмень, ул. Широтная, д. 126, корп. 2</v>
          </cell>
          <cell r="G4795" t="str">
            <v>2005</v>
          </cell>
          <cell r="I4795">
            <v>12821.4</v>
          </cell>
        </row>
        <row r="4796">
          <cell r="F4796" t="str">
            <v>обл. Тюменская, г. Тюмень, ул. Широтная, д. 126, корп. 3</v>
          </cell>
          <cell r="G4796" t="str">
            <v>2012</v>
          </cell>
          <cell r="I4796">
            <v>13215.2</v>
          </cell>
        </row>
        <row r="4797">
          <cell r="F4797" t="str">
            <v>обл. Тюменская, г. Тюмень, ул. Широтная, д. 128</v>
          </cell>
          <cell r="G4797" t="str">
            <v>2007</v>
          </cell>
          <cell r="I4797">
            <v>12839.4</v>
          </cell>
        </row>
        <row r="4798">
          <cell r="F4798" t="str">
            <v>обл. Тюменская, г. Тюмень, ул. Широтная, д. 128А</v>
          </cell>
          <cell r="G4798" t="str">
            <v>2005</v>
          </cell>
          <cell r="I4798">
            <v>6683.9</v>
          </cell>
        </row>
        <row r="4799">
          <cell r="F4799" t="str">
            <v>обл. Тюменская, г. Тюмень, ул. Широтная, д. 129</v>
          </cell>
          <cell r="G4799" t="str">
            <v>2002</v>
          </cell>
          <cell r="I4799">
            <v>5725</v>
          </cell>
        </row>
        <row r="4800">
          <cell r="F4800" t="str">
            <v>обл. Тюменская, г. Тюмень, ул. Широтная, д. 129, корп. 1</v>
          </cell>
          <cell r="G4800" t="str">
            <v>2002</v>
          </cell>
          <cell r="I4800">
            <v>5030.8999999999996</v>
          </cell>
        </row>
        <row r="4801">
          <cell r="F4801" t="str">
            <v>обл. Тюменская, г. Тюмень, ул. Широтная, д. 129, корп. 2</v>
          </cell>
          <cell r="G4801" t="str">
            <v>2002</v>
          </cell>
          <cell r="I4801">
            <v>4460.3999999999996</v>
          </cell>
        </row>
        <row r="4802">
          <cell r="F4802" t="str">
            <v>обл. Тюменская, г. Тюмень, ул. Широтная, д. 129, корп. 3</v>
          </cell>
          <cell r="G4802" t="str">
            <v>2003</v>
          </cell>
          <cell r="I4802">
            <v>3074.8</v>
          </cell>
        </row>
        <row r="4803">
          <cell r="F4803" t="str">
            <v>обл. Тюменская, г. Тюмень, ул. Широтная, д. 129, корп. 4</v>
          </cell>
          <cell r="G4803" t="str">
            <v>2003</v>
          </cell>
          <cell r="I4803">
            <v>2129.4</v>
          </cell>
        </row>
        <row r="4804">
          <cell r="F4804" t="str">
            <v>обл. Тюменская, г. Тюмень, ул. Широтная, д. 13</v>
          </cell>
          <cell r="G4804" t="str">
            <v>1989</v>
          </cell>
          <cell r="I4804">
            <v>7809.12</v>
          </cell>
        </row>
        <row r="4805">
          <cell r="F4805" t="str">
            <v>обл. Тюменская, г. Тюмень, ул. Широтная, д. 130</v>
          </cell>
          <cell r="G4805" t="str">
            <v>2005</v>
          </cell>
          <cell r="I4805">
            <v>8393.7999999999993</v>
          </cell>
        </row>
        <row r="4806">
          <cell r="F4806" t="str">
            <v>обл. Тюменская, г. Тюмень, ул. Широтная, д. 130, корп. 2</v>
          </cell>
          <cell r="G4806" t="str">
            <v>2005</v>
          </cell>
          <cell r="I4806">
            <v>3414.3</v>
          </cell>
        </row>
        <row r="4807">
          <cell r="F4807" t="str">
            <v>обл. Тюменская, г. Тюмень, ул. Широтная, д. 132</v>
          </cell>
          <cell r="G4807" t="str">
            <v>2005</v>
          </cell>
          <cell r="I4807">
            <v>14046.2</v>
          </cell>
        </row>
        <row r="4808">
          <cell r="F4808" t="str">
            <v>обл. Тюменская, г. Тюмень, ул. Широтная, д. 134</v>
          </cell>
          <cell r="G4808" t="str">
            <v>2005</v>
          </cell>
          <cell r="I4808">
            <v>7623.4</v>
          </cell>
        </row>
        <row r="4809">
          <cell r="F4809" t="str">
            <v>обл. Тюменская, г. Тюмень, ул. Широтная, д. 134, корп. 1</v>
          </cell>
          <cell r="G4809" t="str">
            <v>2007</v>
          </cell>
          <cell r="I4809">
            <v>10369.6</v>
          </cell>
        </row>
        <row r="4810">
          <cell r="F4810" t="str">
            <v>обл. Тюменская, г. Тюмень, ул. Широтная, д. 134, корп. 2</v>
          </cell>
          <cell r="G4810" t="str">
            <v>2005</v>
          </cell>
          <cell r="I4810">
            <v>7628</v>
          </cell>
        </row>
        <row r="4811">
          <cell r="F4811" t="str">
            <v>обл. Тюменская, г. Тюмень, ул. Широтная, д. 136</v>
          </cell>
          <cell r="G4811" t="str">
            <v>2005</v>
          </cell>
          <cell r="I4811">
            <v>2404.1</v>
          </cell>
        </row>
        <row r="4812">
          <cell r="F4812" t="str">
            <v>обл. Тюменская, г. Тюмень, ул. Широтная, д. 136, корп. 1</v>
          </cell>
          <cell r="G4812" t="str">
            <v>2005</v>
          </cell>
          <cell r="I4812">
            <v>6198.9</v>
          </cell>
        </row>
        <row r="4813">
          <cell r="F4813" t="str">
            <v>обл. Тюменская, г. Тюмень, ул. Широтная, д. 136, корп. 2</v>
          </cell>
          <cell r="G4813" t="str">
            <v>2005</v>
          </cell>
          <cell r="I4813">
            <v>2643.1</v>
          </cell>
        </row>
        <row r="4814">
          <cell r="F4814" t="str">
            <v>обл. Тюменская, г. Тюмень, ул. Широтная, д. 136, корп. 3</v>
          </cell>
          <cell r="G4814" t="str">
            <v>2005</v>
          </cell>
          <cell r="I4814">
            <v>6827.4</v>
          </cell>
        </row>
        <row r="4815">
          <cell r="F4815" t="str">
            <v>обл. Тюменская, г. Тюмень, ул. Широтная, д. 136, корп. 4</v>
          </cell>
          <cell r="G4815" t="str">
            <v>2005</v>
          </cell>
          <cell r="I4815">
            <v>4933.7</v>
          </cell>
        </row>
        <row r="4816">
          <cell r="F4816" t="str">
            <v>обл. Тюменская, г. Тюмень, ул. Широтная, д. 136, корп. 5</v>
          </cell>
          <cell r="G4816" t="str">
            <v>2005</v>
          </cell>
          <cell r="I4816">
            <v>7622.7</v>
          </cell>
        </row>
        <row r="4817">
          <cell r="F4817" t="str">
            <v>обл. Тюменская, г. Тюмень, ул. Широтная, д. 136, корп. 6</v>
          </cell>
          <cell r="G4817" t="str">
            <v>2005</v>
          </cell>
          <cell r="I4817">
            <v>2880.1</v>
          </cell>
        </row>
        <row r="4818">
          <cell r="F4818" t="str">
            <v>обл. Тюменская, г. Тюмень, ул. Широтная, д. 136, корп. 7</v>
          </cell>
          <cell r="G4818" t="str">
            <v>2005</v>
          </cell>
          <cell r="I4818">
            <v>3386.7</v>
          </cell>
        </row>
        <row r="4819">
          <cell r="F4819" t="str">
            <v>обл. Тюменская, г. Тюмень, ул. Широтная, д. 138</v>
          </cell>
          <cell r="G4819" t="str">
            <v>2006</v>
          </cell>
          <cell r="I4819">
            <v>13008.6</v>
          </cell>
        </row>
        <row r="4820">
          <cell r="F4820" t="str">
            <v>обл. Тюменская, г. Тюмень, ул. Широтная, д. 13а</v>
          </cell>
          <cell r="G4820" t="str">
            <v>1990</v>
          </cell>
          <cell r="I4820">
            <v>13852.42</v>
          </cell>
        </row>
        <row r="4821">
          <cell r="F4821" t="str">
            <v>обл. Тюменская, г. Тюмень, ул. Широтная, д. 13б</v>
          </cell>
          <cell r="G4821" t="str">
            <v>1990</v>
          </cell>
          <cell r="I4821">
            <v>12804.8</v>
          </cell>
        </row>
        <row r="4822">
          <cell r="F4822" t="str">
            <v>обл. Тюменская, г. Тюмень, ул. Широтная, д. 13в</v>
          </cell>
          <cell r="G4822" t="str">
            <v>1990</v>
          </cell>
          <cell r="I4822">
            <v>3542.6</v>
          </cell>
        </row>
        <row r="4823">
          <cell r="F4823" t="str">
            <v>обл. Тюменская, г. Тюмень, ул. Широтная, д. 146</v>
          </cell>
          <cell r="G4823" t="str">
            <v>2005</v>
          </cell>
          <cell r="I4823">
            <v>11133.4</v>
          </cell>
        </row>
        <row r="4824">
          <cell r="F4824" t="str">
            <v>обл. Тюменская, г. Тюмень, ул. Широтная, д. 146, корп. 1</v>
          </cell>
          <cell r="G4824" t="str">
            <v>2008</v>
          </cell>
          <cell r="I4824">
            <v>5672.9</v>
          </cell>
        </row>
        <row r="4825">
          <cell r="F4825" t="str">
            <v>обл. Тюменская, г. Тюмень, ул. Широтная, д. 148</v>
          </cell>
          <cell r="G4825" t="str">
            <v>1995</v>
          </cell>
          <cell r="I4825">
            <v>3840.67</v>
          </cell>
        </row>
        <row r="4826">
          <cell r="F4826" t="str">
            <v>обл. Тюменская, г. Тюмень, ул. Широтная, д. 148, корп. 1</v>
          </cell>
          <cell r="G4826" t="str">
            <v>2006</v>
          </cell>
          <cell r="I4826">
            <v>14669.4</v>
          </cell>
        </row>
        <row r="4827">
          <cell r="F4827" t="str">
            <v>обл. Тюменская, г. Тюмень, ул. Широтная, д. 148, корп. 3</v>
          </cell>
          <cell r="G4827" t="str">
            <v>2006</v>
          </cell>
          <cell r="I4827">
            <v>17441.3</v>
          </cell>
        </row>
        <row r="4828">
          <cell r="F4828" t="str">
            <v>обл. Тюменская, г. Тюмень, ул. Широтная, д. 150</v>
          </cell>
          <cell r="G4828" t="str">
            <v>1992</v>
          </cell>
          <cell r="I4828">
            <v>8465.7000000000007</v>
          </cell>
        </row>
        <row r="4829">
          <cell r="F4829" t="str">
            <v>обл. Тюменская, г. Тюмень, ул. Широтная, д. 152</v>
          </cell>
          <cell r="G4829" t="str">
            <v>1996</v>
          </cell>
          <cell r="I4829">
            <v>9970.2000000000007</v>
          </cell>
        </row>
        <row r="4830">
          <cell r="F4830" t="str">
            <v>обл. Тюменская, г. Тюмень, ул. Широтная, д. 152, корп. 1</v>
          </cell>
          <cell r="G4830" t="str">
            <v>2006</v>
          </cell>
          <cell r="I4830">
            <v>5216</v>
          </cell>
        </row>
        <row r="4831">
          <cell r="F4831" t="str">
            <v>обл. Тюменская, г. Тюмень, ул. Широтная, д. 154</v>
          </cell>
          <cell r="G4831" t="str">
            <v>1992</v>
          </cell>
          <cell r="I4831">
            <v>15552.99</v>
          </cell>
        </row>
        <row r="4832">
          <cell r="F4832" t="str">
            <v>обл. Тюменская, г. Тюмень, ул. Широтная, д. 156</v>
          </cell>
          <cell r="G4832" t="str">
            <v>1993</v>
          </cell>
          <cell r="I4832">
            <v>15794.19</v>
          </cell>
        </row>
        <row r="4833">
          <cell r="F4833" t="str">
            <v>обл. Тюменская, г. Тюмень, ул. Широтная, д. 156, корп. 1</v>
          </cell>
          <cell r="G4833" t="str">
            <v>2001</v>
          </cell>
          <cell r="I4833">
            <v>19768.02</v>
          </cell>
        </row>
        <row r="4834">
          <cell r="F4834" t="str">
            <v>обл. Тюменская, г. Тюмень, ул. Широтная, д. 157</v>
          </cell>
          <cell r="G4834" t="str">
            <v>1994</v>
          </cell>
          <cell r="I4834">
            <v>12095.3</v>
          </cell>
        </row>
        <row r="4835">
          <cell r="F4835" t="str">
            <v>обл. Тюменская, г. Тюмень, ул. Широтная, д. 158</v>
          </cell>
          <cell r="G4835" t="str">
            <v>2014</v>
          </cell>
          <cell r="I4835">
            <v>18176.400000000001</v>
          </cell>
        </row>
        <row r="4836">
          <cell r="F4836" t="str">
            <v>обл. Тюменская, г. Тюмень, ул. Широтная, д. 158, корп. 1</v>
          </cell>
          <cell r="G4836" t="str">
            <v>2015</v>
          </cell>
          <cell r="I4836">
            <v>26252</v>
          </cell>
        </row>
        <row r="4837">
          <cell r="F4837" t="str">
            <v>обл. Тюменская, г. Тюмень, ул. Широтная, д. 158, корп. 2</v>
          </cell>
          <cell r="G4837" t="str">
            <v>2015</v>
          </cell>
          <cell r="I4837">
            <v>8383.2000000000007</v>
          </cell>
        </row>
        <row r="4838">
          <cell r="F4838" t="str">
            <v>обл. Тюменская, г. Тюмень, ул. Широтная, д. 158, корп. 3</v>
          </cell>
          <cell r="G4838" t="str">
            <v>2015</v>
          </cell>
          <cell r="I4838">
            <v>7123</v>
          </cell>
        </row>
        <row r="4839">
          <cell r="F4839" t="str">
            <v>обл. Тюменская, г. Тюмень, ул. Широтная, д. 159</v>
          </cell>
          <cell r="G4839" t="str">
            <v>2005</v>
          </cell>
          <cell r="I4839">
            <v>8216.5</v>
          </cell>
        </row>
        <row r="4840">
          <cell r="F4840" t="str">
            <v>обл. Тюменская, г. Тюмень, ул. Широтная, д. 163</v>
          </cell>
          <cell r="G4840" t="str">
            <v>2002</v>
          </cell>
          <cell r="I4840">
            <v>10043.1</v>
          </cell>
        </row>
        <row r="4841">
          <cell r="F4841" t="str">
            <v>обл. Тюменская, г. Тюмень, ул. Широтная, д. 163, корп. 1</v>
          </cell>
          <cell r="G4841" t="str">
            <v>2003</v>
          </cell>
          <cell r="I4841">
            <v>2161.1</v>
          </cell>
        </row>
        <row r="4842">
          <cell r="F4842" t="str">
            <v>обл. Тюменская, г. Тюмень, ул. Широтная, д. 165</v>
          </cell>
          <cell r="G4842" t="str">
            <v>2008</v>
          </cell>
          <cell r="I4842">
            <v>4730.6000000000004</v>
          </cell>
        </row>
        <row r="4843">
          <cell r="F4843" t="str">
            <v>обл. Тюменская, г. Тюмень, ул. Широтная, д. 165, корп. 1</v>
          </cell>
          <cell r="G4843" t="str">
            <v>2008</v>
          </cell>
          <cell r="I4843">
            <v>2751.5</v>
          </cell>
        </row>
        <row r="4844">
          <cell r="F4844" t="str">
            <v>обл. Тюменская, г. Тюмень, ул. Широтная, д. 165, корп. 2</v>
          </cell>
          <cell r="G4844" t="str">
            <v>2008</v>
          </cell>
          <cell r="I4844">
            <v>4883.7</v>
          </cell>
        </row>
        <row r="4845">
          <cell r="F4845" t="str">
            <v>обл. Тюменская, г. Тюмень, ул. Широтная, д. 165, корп. 3</v>
          </cell>
          <cell r="G4845" t="str">
            <v>2007</v>
          </cell>
          <cell r="I4845">
            <v>5496.8</v>
          </cell>
        </row>
        <row r="4846">
          <cell r="F4846" t="str">
            <v>обл. Тюменская, г. Тюмень, ул. Широтная, д. 165, корп. 4</v>
          </cell>
          <cell r="G4846" t="str">
            <v>2008</v>
          </cell>
          <cell r="I4846">
            <v>9492</v>
          </cell>
        </row>
        <row r="4847">
          <cell r="F4847" t="str">
            <v>обл. Тюменская, г. Тюмень, ул. Широтная, д. 165, корп. 5</v>
          </cell>
          <cell r="G4847" t="str">
            <v>2008</v>
          </cell>
          <cell r="I4847">
            <v>6405.7</v>
          </cell>
        </row>
        <row r="4848">
          <cell r="F4848" t="str">
            <v>обл. Тюменская, г. Тюмень, ул. Широтная, д. 165, корп. 6</v>
          </cell>
          <cell r="G4848" t="str">
            <v>2008</v>
          </cell>
          <cell r="I4848">
            <v>2551.6999999999998</v>
          </cell>
        </row>
        <row r="4849">
          <cell r="F4849" t="str">
            <v>обл. Тюменская, г. Тюмень, ул. Широтная, д. 165, корп. 7</v>
          </cell>
          <cell r="G4849" t="str">
            <v>2008</v>
          </cell>
          <cell r="I4849">
            <v>5022.7</v>
          </cell>
        </row>
        <row r="4850">
          <cell r="F4850" t="str">
            <v>обл. Тюменская, г. Тюмень, ул. Широтная, д. 165, корп. 8</v>
          </cell>
          <cell r="G4850" t="str">
            <v>2009</v>
          </cell>
          <cell r="I4850">
            <v>1736.8</v>
          </cell>
        </row>
        <row r="4851">
          <cell r="F4851" t="str">
            <v>обл. Тюменская, г. Тюмень, ул. Широтная, д. 167</v>
          </cell>
          <cell r="G4851" t="str">
            <v>2008</v>
          </cell>
          <cell r="I4851">
            <v>9212.1</v>
          </cell>
        </row>
        <row r="4852">
          <cell r="F4852" t="str">
            <v>обл. Тюменская, г. Тюмень, ул. Широтная, д. 167, корп. 1</v>
          </cell>
          <cell r="G4852" t="str">
            <v>2008</v>
          </cell>
          <cell r="I4852">
            <v>2520.6</v>
          </cell>
        </row>
        <row r="4853">
          <cell r="F4853" t="str">
            <v>обл. Тюменская, г. Тюмень, ул. Широтная, д. 167, корп. 2</v>
          </cell>
          <cell r="G4853" t="str">
            <v>2008</v>
          </cell>
          <cell r="I4853">
            <v>8299.6</v>
          </cell>
        </row>
        <row r="4854">
          <cell r="F4854" t="str">
            <v>обл. Тюменская, г. Тюмень, ул. Широтная, д. 167, корп. 3</v>
          </cell>
          <cell r="G4854" t="str">
            <v>2008</v>
          </cell>
          <cell r="I4854">
            <v>2527.9</v>
          </cell>
        </row>
        <row r="4855">
          <cell r="F4855" t="str">
            <v>обл. Тюменская, г. Тюмень, ул. Широтная, д. 167, корп. 4</v>
          </cell>
          <cell r="G4855" t="str">
            <v>2008</v>
          </cell>
          <cell r="I4855">
            <v>9342</v>
          </cell>
        </row>
        <row r="4856">
          <cell r="F4856" t="str">
            <v>обл. Тюменская, г. Тюмень, ул. Широтная, д. 167, корп. 6</v>
          </cell>
          <cell r="G4856" t="str">
            <v>2008</v>
          </cell>
          <cell r="I4856">
            <v>6432.6</v>
          </cell>
        </row>
        <row r="4857">
          <cell r="F4857" t="str">
            <v>обл. Тюменская, г. Тюмень, ул. Широтная, д. 168</v>
          </cell>
          <cell r="G4857" t="str">
            <v>2011</v>
          </cell>
          <cell r="I4857">
            <v>38171.9</v>
          </cell>
        </row>
        <row r="4858">
          <cell r="F4858" t="str">
            <v>обл. Тюменская, г. Тюмень, ул. Широтная, д. 168, корп. 2</v>
          </cell>
          <cell r="G4858" t="str">
            <v>2014</v>
          </cell>
          <cell r="I4858">
            <v>22850.5</v>
          </cell>
        </row>
        <row r="4859">
          <cell r="F4859" t="str">
            <v>обл. Тюменская, г. Тюмень, ул. Широтная, д. 168, корп. 3</v>
          </cell>
          <cell r="G4859" t="str">
            <v>2014</v>
          </cell>
          <cell r="I4859">
            <v>27130.3</v>
          </cell>
        </row>
        <row r="4860">
          <cell r="F4860" t="str">
            <v>обл. Тюменская, г. Тюмень, ул. Широтная, д. 169</v>
          </cell>
          <cell r="G4860" t="str">
            <v>2010</v>
          </cell>
          <cell r="I4860">
            <v>6064.7</v>
          </cell>
        </row>
        <row r="4861">
          <cell r="F4861" t="str">
            <v>обл. Тюменская, г. Тюмень, ул. Широтная, д. 17</v>
          </cell>
          <cell r="G4861" t="str">
            <v>1989</v>
          </cell>
          <cell r="I4861">
            <v>13207.77</v>
          </cell>
        </row>
        <row r="4862">
          <cell r="F4862" t="str">
            <v>обл. Тюменская, г. Тюмень, ул. Широтная, д. 170</v>
          </cell>
          <cell r="G4862" t="str">
            <v>2013</v>
          </cell>
          <cell r="I4862">
            <v>8187.1</v>
          </cell>
        </row>
        <row r="4863">
          <cell r="F4863" t="str">
            <v>обл. Тюменская, г. Тюмень, ул. Широтная, д. 170, корп. 1</v>
          </cell>
          <cell r="G4863" t="str">
            <v>2013</v>
          </cell>
          <cell r="I4863">
            <v>8031.5</v>
          </cell>
        </row>
        <row r="4864">
          <cell r="F4864" t="str">
            <v>обл. Тюменская, г. Тюмень, ул. Широтная, д. 170, корп. 2</v>
          </cell>
          <cell r="G4864" t="str">
            <v>2013</v>
          </cell>
          <cell r="I4864">
            <v>8024.1</v>
          </cell>
        </row>
        <row r="4865">
          <cell r="F4865" t="str">
            <v>обл. Тюменская, г. Тюмень, ул. Широтная, д. 170, корп. 3</v>
          </cell>
          <cell r="G4865" t="str">
            <v>2014</v>
          </cell>
          <cell r="I4865">
            <v>20203.7</v>
          </cell>
        </row>
        <row r="4866">
          <cell r="F4866" t="str">
            <v>обл. Тюменская, г. Тюмень, ул. Широтная, д. 170, корп. 4</v>
          </cell>
          <cell r="G4866" t="str">
            <v>2014</v>
          </cell>
          <cell r="I4866">
            <v>28936.1</v>
          </cell>
        </row>
        <row r="4867">
          <cell r="F4867" t="str">
            <v>обл. Тюменская, г. Тюмень, ул. Широтная, д. 171</v>
          </cell>
          <cell r="G4867" t="str">
            <v>2008</v>
          </cell>
          <cell r="I4867">
            <v>4768.3999999999996</v>
          </cell>
        </row>
        <row r="4868">
          <cell r="F4868" t="str">
            <v>обл. Тюменская, г. Тюмень, ул. Широтная, д. 171, корп. 1</v>
          </cell>
          <cell r="G4868" t="str">
            <v>2008</v>
          </cell>
          <cell r="I4868">
            <v>5316.1</v>
          </cell>
        </row>
        <row r="4869">
          <cell r="F4869" t="str">
            <v>обл. Тюменская, г. Тюмень, ул. Широтная, д. 171, корп. 2</v>
          </cell>
          <cell r="G4869" t="str">
            <v>2008</v>
          </cell>
          <cell r="I4869">
            <v>2328</v>
          </cell>
        </row>
        <row r="4870">
          <cell r="F4870" t="str">
            <v>обл. Тюменская, г. Тюмень, ул. Широтная, д. 171, корп. 4</v>
          </cell>
          <cell r="G4870" t="str">
            <v>2008</v>
          </cell>
          <cell r="I4870">
            <v>6399</v>
          </cell>
        </row>
        <row r="4871">
          <cell r="F4871" t="str">
            <v>обл. Тюменская, г. Тюмень, ул. Широтная, д. 171, корп. 5</v>
          </cell>
          <cell r="G4871" t="str">
            <v>2008</v>
          </cell>
          <cell r="I4871">
            <v>5524.1</v>
          </cell>
        </row>
        <row r="4872">
          <cell r="F4872" t="str">
            <v>обл. Тюменская, г. Тюмень, ул. Широтная, д. 171, корп. 6</v>
          </cell>
          <cell r="G4872" t="str">
            <v>2008</v>
          </cell>
          <cell r="I4872">
            <v>6440.2</v>
          </cell>
        </row>
        <row r="4873">
          <cell r="F4873" t="str">
            <v>обл. Тюменская, г. Тюмень, ул. Широтная, д. 171, корп. 7</v>
          </cell>
          <cell r="G4873" t="str">
            <v>2008</v>
          </cell>
          <cell r="I4873">
            <v>9631.6</v>
          </cell>
        </row>
        <row r="4874">
          <cell r="F4874" t="str">
            <v>обл. Тюменская, г. Тюмень, ул. Широтная, д. 171, корп. 8</v>
          </cell>
          <cell r="G4874" t="str">
            <v>2008</v>
          </cell>
          <cell r="I4874">
            <v>2576.1999999999998</v>
          </cell>
        </row>
        <row r="4875">
          <cell r="F4875" t="str">
            <v>обл. Тюменская, г. Тюмень, ул. Широтная, д. 171, корп. 9</v>
          </cell>
          <cell r="G4875" t="str">
            <v>2009</v>
          </cell>
          <cell r="I4875">
            <v>1603.4</v>
          </cell>
        </row>
        <row r="4876">
          <cell r="F4876" t="str">
            <v>обл. Тюменская, г. Тюмень, ул. Широтная, д. 172</v>
          </cell>
          <cell r="G4876" t="str">
            <v>2013</v>
          </cell>
          <cell r="I4876">
            <v>16028.5</v>
          </cell>
        </row>
        <row r="4877">
          <cell r="F4877" t="str">
            <v>обл. Тюменская, г. Тюмень, ул. Широтная, д. 172, корп. 1</v>
          </cell>
          <cell r="G4877" t="str">
            <v>2013</v>
          </cell>
          <cell r="I4877">
            <v>24752.5</v>
          </cell>
        </row>
        <row r="4878">
          <cell r="F4878" t="str">
            <v>обл. Тюменская, г. Тюмень, ул. Широтная, д. 172, корп. 2</v>
          </cell>
          <cell r="G4878" t="str">
            <v>2013</v>
          </cell>
          <cell r="I4878">
            <v>16052.1</v>
          </cell>
        </row>
        <row r="4879">
          <cell r="F4879" t="str">
            <v>обл. Тюменская, г. Тюмень, ул. Широтная, д. 172, корп. 3</v>
          </cell>
          <cell r="G4879" t="str">
            <v>2013</v>
          </cell>
          <cell r="I4879">
            <v>24885.1</v>
          </cell>
        </row>
        <row r="4880">
          <cell r="F4880" t="str">
            <v>обл. Тюменская, г. Тюмень, ул. Широтная, д. 172а</v>
          </cell>
          <cell r="G4880" t="str">
            <v>2015</v>
          </cell>
          <cell r="I4880">
            <v>18744.900000000001</v>
          </cell>
        </row>
        <row r="4881">
          <cell r="F4881" t="str">
            <v>обл. Тюменская, г. Тюмень, ул. Широтная, д. 173</v>
          </cell>
          <cell r="G4881" t="str">
            <v>2009</v>
          </cell>
          <cell r="I4881">
            <v>9235.7000000000007</v>
          </cell>
        </row>
        <row r="4882">
          <cell r="F4882" t="str">
            <v>обл. Тюменская, г. Тюмень, ул. Широтная, д. 173, корп. 1</v>
          </cell>
          <cell r="G4882" t="str">
            <v>2009</v>
          </cell>
          <cell r="I4882">
            <v>2415.8000000000002</v>
          </cell>
        </row>
        <row r="4883">
          <cell r="F4883" t="str">
            <v>обл. Тюменская, г. Тюмень, ул. Широтная, д. 173, корп. 2</v>
          </cell>
          <cell r="G4883" t="str">
            <v>2008</v>
          </cell>
          <cell r="I4883">
            <v>6479.5</v>
          </cell>
        </row>
        <row r="4884">
          <cell r="F4884" t="str">
            <v>обл. Тюменская, г. Тюмень, ул. Широтная, д. 173, корп. 3</v>
          </cell>
          <cell r="G4884" t="str">
            <v>2010</v>
          </cell>
          <cell r="I4884">
            <v>1634.8</v>
          </cell>
        </row>
        <row r="4885">
          <cell r="F4885" t="str">
            <v>обл. Тюменская, г. Тюмень, ул. Широтная, д. 173, корп. 4</v>
          </cell>
          <cell r="G4885" t="str">
            <v>2009</v>
          </cell>
          <cell r="I4885">
            <v>9100.7999999999993</v>
          </cell>
        </row>
        <row r="4886">
          <cell r="F4886" t="str">
            <v>обл. Тюменская, г. Тюмень, ул. Широтная, д. 173, корп. 5</v>
          </cell>
          <cell r="G4886" t="str">
            <v>2009</v>
          </cell>
          <cell r="I4886">
            <v>2595.1999999999998</v>
          </cell>
        </row>
        <row r="4887">
          <cell r="F4887" t="str">
            <v>обл. Тюменская, г. Тюмень, ул. Широтная, д. 173, корп. 6</v>
          </cell>
          <cell r="G4887" t="str">
            <v>2009</v>
          </cell>
          <cell r="I4887">
            <v>8280.9</v>
          </cell>
        </row>
        <row r="4888">
          <cell r="F4888" t="str">
            <v>обл. Тюменская, г. Тюмень, ул. Широтная, д. 17а</v>
          </cell>
          <cell r="G4888" t="str">
            <v>1989</v>
          </cell>
          <cell r="I4888">
            <v>12778.2</v>
          </cell>
        </row>
        <row r="4889">
          <cell r="F4889" t="str">
            <v>обл. Тюменская, г. Тюмень, ул. Широтная, д. 181</v>
          </cell>
          <cell r="G4889" t="str">
            <v>2010</v>
          </cell>
          <cell r="I4889">
            <v>5443.5</v>
          </cell>
        </row>
        <row r="4890">
          <cell r="F4890" t="str">
            <v>обл. Тюменская, г. Тюмень, ул. Широтная, д. 181, корп. 2</v>
          </cell>
          <cell r="G4890" t="str">
            <v>2009</v>
          </cell>
          <cell r="I4890">
            <v>4606.5</v>
          </cell>
        </row>
        <row r="4891">
          <cell r="F4891" t="str">
            <v>обл. Тюменская, г. Тюмень, ул. Широтная, д. 183</v>
          </cell>
          <cell r="G4891" t="str">
            <v>2009</v>
          </cell>
          <cell r="I4891">
            <v>10669.7</v>
          </cell>
        </row>
        <row r="4892">
          <cell r="F4892" t="str">
            <v>обл. Тюменская, г. Тюмень, ул. Широтная, д. 185</v>
          </cell>
          <cell r="G4892" t="str">
            <v>2009</v>
          </cell>
          <cell r="I4892">
            <v>9885.7000000000007</v>
          </cell>
        </row>
        <row r="4893">
          <cell r="F4893" t="str">
            <v>обл. Тюменская, г. Тюмень, ул. Широтная, д. 187</v>
          </cell>
          <cell r="G4893" t="str">
            <v>2010</v>
          </cell>
          <cell r="I4893">
            <v>5426.8</v>
          </cell>
        </row>
        <row r="4894">
          <cell r="F4894" t="str">
            <v>обл. Тюменская, г. Тюмень, ул. Широтная, д. 187, корп. 1</v>
          </cell>
          <cell r="G4894" t="str">
            <v>2009</v>
          </cell>
          <cell r="I4894">
            <v>4129</v>
          </cell>
        </row>
        <row r="4895">
          <cell r="F4895" t="str">
            <v>обл. Тюменская, г. Тюмень, ул. Широтная, д. 187, корп. 2</v>
          </cell>
          <cell r="G4895" t="str">
            <v>2010</v>
          </cell>
          <cell r="I4895">
            <v>6100.2</v>
          </cell>
        </row>
        <row r="4896">
          <cell r="F4896" t="str">
            <v>обл. Тюменская, г. Тюмень, ул. Широтная, д. 187, корп. 3</v>
          </cell>
          <cell r="G4896" t="str">
            <v>2010</v>
          </cell>
          <cell r="I4896">
            <v>8630</v>
          </cell>
        </row>
        <row r="4897">
          <cell r="F4897" t="str">
            <v>обл. Тюменская, г. Тюмень, ул. Широтная, д. 188а</v>
          </cell>
          <cell r="G4897" t="str">
            <v>2014</v>
          </cell>
          <cell r="I4897">
            <v>5097.6000000000004</v>
          </cell>
        </row>
        <row r="4898">
          <cell r="F4898" t="str">
            <v>обл. Тюменская, г. Тюмень, ул. Широтная, д. 189</v>
          </cell>
          <cell r="G4898" t="str">
            <v>2011</v>
          </cell>
          <cell r="I4898">
            <v>11869.9</v>
          </cell>
        </row>
        <row r="4899">
          <cell r="F4899" t="str">
            <v>обл. Тюменская, г. Тюмень, ул. Широтная, д. 189, корп. 1</v>
          </cell>
          <cell r="G4899" t="str">
            <v>2012</v>
          </cell>
          <cell r="I4899">
            <v>40091.800000000003</v>
          </cell>
        </row>
        <row r="4900">
          <cell r="F4900" t="str">
            <v>обл. Тюменская, г. Тюмень, ул. Широтная, д. 19</v>
          </cell>
          <cell r="G4900" t="str">
            <v>1991</v>
          </cell>
          <cell r="I4900">
            <v>10378.56</v>
          </cell>
        </row>
        <row r="4901">
          <cell r="F4901" t="str">
            <v>обл. Тюменская, г. Тюмень, ул. Широтная, д. 19, корп. 1</v>
          </cell>
          <cell r="G4901" t="str">
            <v>2004</v>
          </cell>
          <cell r="I4901">
            <v>4447.2</v>
          </cell>
        </row>
        <row r="4902">
          <cell r="F4902" t="str">
            <v>обл. Тюменская, г. Тюмень, ул. Широтная, д. 190</v>
          </cell>
          <cell r="G4902" t="str">
            <v>2012</v>
          </cell>
          <cell r="I4902">
            <v>27723.9</v>
          </cell>
        </row>
        <row r="4903">
          <cell r="F4903" t="str">
            <v>обл. Тюменская, г. Тюмень, ул. Широтная, д. 190, корп. 1</v>
          </cell>
          <cell r="G4903" t="str">
            <v>2012</v>
          </cell>
          <cell r="I4903">
            <v>12230.5</v>
          </cell>
        </row>
        <row r="4904">
          <cell r="F4904" t="str">
            <v>обл. Тюменская, г. Тюмень, ул. Широтная, д. 190, корп. 2</v>
          </cell>
          <cell r="G4904" t="str">
            <v>2012</v>
          </cell>
          <cell r="I4904">
            <v>17332</v>
          </cell>
        </row>
        <row r="4905">
          <cell r="F4905" t="str">
            <v>обл. Тюменская, г. Тюмень, ул. Широтная, д. 190, корп. 3</v>
          </cell>
          <cell r="G4905" t="str">
            <v>2012</v>
          </cell>
          <cell r="I4905">
            <v>27353</v>
          </cell>
        </row>
        <row r="4906">
          <cell r="F4906" t="str">
            <v>обл. Тюменская, г. Тюмень, ул. Широтная, д. 190, корп. 4</v>
          </cell>
          <cell r="G4906" t="str">
            <v>2013</v>
          </cell>
          <cell r="I4906">
            <v>18860.599999999999</v>
          </cell>
        </row>
        <row r="4907">
          <cell r="F4907" t="str">
            <v>обл. Тюменская, г. Тюмень, ул. Широтная, д. 191</v>
          </cell>
          <cell r="G4907" t="str">
            <v>2012</v>
          </cell>
          <cell r="I4907">
            <v>12768.8</v>
          </cell>
        </row>
        <row r="4908">
          <cell r="F4908" t="str">
            <v>обл. Тюменская, г. Тюмень, ул. Широтная, д. 192</v>
          </cell>
          <cell r="G4908" t="str">
            <v>2012</v>
          </cell>
          <cell r="I4908">
            <v>21668.7</v>
          </cell>
        </row>
        <row r="4909">
          <cell r="F4909" t="str">
            <v>обл. Тюменская, г. Тюмень, ул. Широтная, д. 192, корп. 1</v>
          </cell>
          <cell r="G4909" t="str">
            <v>2012</v>
          </cell>
          <cell r="I4909">
            <v>33285</v>
          </cell>
        </row>
        <row r="4910">
          <cell r="F4910" t="str">
            <v>обл. Тюменская, г. Тюмень, ул. Широтная, д. 192, корп. 2</v>
          </cell>
          <cell r="G4910" t="str">
            <v>2012</v>
          </cell>
          <cell r="I4910">
            <v>13392.3</v>
          </cell>
        </row>
        <row r="4911">
          <cell r="F4911" t="str">
            <v>обл. Тюменская, г. Тюмень, ул. Широтная, д. 193</v>
          </cell>
          <cell r="G4911" t="str">
            <v>2012</v>
          </cell>
          <cell r="I4911">
            <v>12573.7</v>
          </cell>
        </row>
        <row r="4912">
          <cell r="F4912" t="str">
            <v>обл. Тюменская, г. Тюмень, ул. Широтная, д. 193, корп. 1</v>
          </cell>
          <cell r="G4912" t="str">
            <v>2010</v>
          </cell>
          <cell r="I4912">
            <v>6806.3</v>
          </cell>
        </row>
        <row r="4913">
          <cell r="F4913" t="str">
            <v>обл. Тюменская, г. Тюмень, ул. Широтная, д. 19а</v>
          </cell>
          <cell r="G4913" t="str">
            <v>1994</v>
          </cell>
          <cell r="I4913">
            <v>5591</v>
          </cell>
        </row>
        <row r="4914">
          <cell r="F4914" t="str">
            <v>обл. Тюменская, г. Тюмень, ул. Широтная, д. 209</v>
          </cell>
          <cell r="G4914" t="str">
            <v>2012</v>
          </cell>
          <cell r="I4914">
            <v>13811.6</v>
          </cell>
        </row>
        <row r="4915">
          <cell r="F4915" t="str">
            <v>обл. Тюменская, г. Тюмень, ул. Широтная, д. 21</v>
          </cell>
          <cell r="G4915" t="str">
            <v>1989</v>
          </cell>
          <cell r="I4915">
            <v>15819.04</v>
          </cell>
        </row>
        <row r="4916">
          <cell r="F4916" t="str">
            <v>обл. Тюменская, г. Тюмень, ул. Широтная, д. 211, корп. 1</v>
          </cell>
          <cell r="G4916" t="str">
            <v>2016</v>
          </cell>
          <cell r="I4916">
            <v>6999.7</v>
          </cell>
        </row>
        <row r="4917">
          <cell r="F4917" t="str">
            <v>обл. Тюменская, г. Тюмень, ул. Широтная, д. 213</v>
          </cell>
          <cell r="G4917" t="str">
            <v>2015</v>
          </cell>
          <cell r="I4917">
            <v>17255.7</v>
          </cell>
        </row>
        <row r="4918">
          <cell r="F4918" t="str">
            <v>обл. Тюменская, г. Тюмень, ул. Широтная, д. 213, корп. 1</v>
          </cell>
          <cell r="G4918" t="str">
            <v>2016</v>
          </cell>
          <cell r="I4918">
            <v>7318.7</v>
          </cell>
        </row>
        <row r="4919">
          <cell r="F4919" t="str">
            <v>обл. Тюменская, г. Тюмень, ул. Широтная, д. 215</v>
          </cell>
          <cell r="G4919" t="str">
            <v>2018</v>
          </cell>
          <cell r="I4919">
            <v>11751.7</v>
          </cell>
        </row>
        <row r="4920">
          <cell r="F4920" t="str">
            <v>обл. Тюменская, г. Тюмень, ул. Широтная, д. 217</v>
          </cell>
          <cell r="G4920" t="str">
            <v>2019</v>
          </cell>
          <cell r="I4920">
            <v>17516.599999999999</v>
          </cell>
        </row>
        <row r="4921">
          <cell r="F4921" t="str">
            <v>обл. Тюменская, г. Тюмень, ул. Широтная, д. 217, корп. 1</v>
          </cell>
          <cell r="G4921" t="str">
            <v>2013</v>
          </cell>
          <cell r="I4921">
            <v>7509.5</v>
          </cell>
        </row>
        <row r="4922">
          <cell r="F4922" t="str">
            <v>обл. Тюменская, г. Тюмень, ул. Широтная, д. 21а</v>
          </cell>
          <cell r="G4922" t="str">
            <v>1990</v>
          </cell>
          <cell r="I4922">
            <v>6646.14</v>
          </cell>
        </row>
        <row r="4923">
          <cell r="F4923" t="str">
            <v>обл. Тюменская, г. Тюмень, ул. Широтная, д. 23</v>
          </cell>
          <cell r="G4923" t="str">
            <v>1991</v>
          </cell>
          <cell r="I4923">
            <v>5588.4</v>
          </cell>
        </row>
        <row r="4924">
          <cell r="F4924" t="str">
            <v>обл. Тюменская, г. Тюмень, ул. Широтная, д. 25</v>
          </cell>
          <cell r="G4924" t="str">
            <v>1989</v>
          </cell>
          <cell r="I4924">
            <v>13207.77</v>
          </cell>
        </row>
        <row r="4925">
          <cell r="F4925" t="str">
            <v>обл. Тюменская, г. Тюмень, ул. Широтная, д. 25а</v>
          </cell>
          <cell r="G4925" t="str">
            <v>1989</v>
          </cell>
          <cell r="I4925">
            <v>2584.62</v>
          </cell>
        </row>
        <row r="4926">
          <cell r="F4926" t="str">
            <v>обл. Тюменская, г. Тюмень, ул. Широтная, д. 27</v>
          </cell>
          <cell r="G4926" t="str">
            <v>1998</v>
          </cell>
          <cell r="I4926">
            <v>5551.94</v>
          </cell>
        </row>
        <row r="4927">
          <cell r="F4927" t="str">
            <v>обл. Тюменская, г. Тюмень, ул. Широтная, д. 29</v>
          </cell>
          <cell r="G4927" t="str">
            <v>2001</v>
          </cell>
          <cell r="I4927">
            <v>28824.9</v>
          </cell>
        </row>
        <row r="4928">
          <cell r="F4928" t="str">
            <v>обл. Тюменская, г. Тюмень, ул. Широтная, д. 29, корп. 1</v>
          </cell>
          <cell r="G4928" t="str">
            <v>2003</v>
          </cell>
          <cell r="I4928">
            <v>7586</v>
          </cell>
        </row>
        <row r="4929">
          <cell r="F4929" t="str">
            <v>обл. Тюменская, г. Тюмень, ул. Широтная, д. 29, корп. 2</v>
          </cell>
          <cell r="G4929" t="str">
            <v>2004</v>
          </cell>
          <cell r="I4929">
            <v>6880.5</v>
          </cell>
        </row>
        <row r="4930">
          <cell r="F4930" t="str">
            <v>обл. Тюменская, г. Тюмень, ул. Широтная, д. 29, корп. 3</v>
          </cell>
          <cell r="G4930" t="str">
            <v>2005</v>
          </cell>
          <cell r="I4930">
            <v>7394.2</v>
          </cell>
        </row>
        <row r="4931">
          <cell r="F4931" t="str">
            <v>обл. Тюменская, г. Тюмень, ул. Широтная, д. 33</v>
          </cell>
          <cell r="G4931" t="str">
            <v>1995</v>
          </cell>
          <cell r="I4931">
            <v>7874</v>
          </cell>
        </row>
        <row r="4932">
          <cell r="F4932" t="str">
            <v>обл. Тюменская, г. Тюмень, ул. Широтная, д. 35</v>
          </cell>
          <cell r="G4932" t="str">
            <v>1989</v>
          </cell>
          <cell r="I4932">
            <v>15351.75</v>
          </cell>
        </row>
        <row r="4933">
          <cell r="F4933" t="str">
            <v>обл. Тюменская, г. Тюмень, ул. Широтная, д. 39</v>
          </cell>
          <cell r="G4933" t="str">
            <v>1988</v>
          </cell>
          <cell r="I4933">
            <v>22284.6</v>
          </cell>
        </row>
        <row r="4934">
          <cell r="F4934" t="str">
            <v>обл. Тюменская, г. Тюмень, ул. Широтная, д. 41</v>
          </cell>
          <cell r="G4934" t="str">
            <v>1988</v>
          </cell>
          <cell r="I4934">
            <v>13162.6</v>
          </cell>
        </row>
        <row r="4935">
          <cell r="F4935" t="str">
            <v>обл. Тюменская, г. Тюмень, ул. Широтная, д. 43</v>
          </cell>
          <cell r="G4935" t="str">
            <v>1988</v>
          </cell>
          <cell r="I4935">
            <v>13047.75</v>
          </cell>
        </row>
        <row r="4936">
          <cell r="F4936" t="str">
            <v>обл. Тюменская, г. Тюмень, ул. Широтная, д. 43, корп. 2</v>
          </cell>
          <cell r="G4936" t="str">
            <v>1997</v>
          </cell>
          <cell r="I4936">
            <v>5846.9</v>
          </cell>
        </row>
        <row r="4937">
          <cell r="F4937" t="str">
            <v>обл. Тюменская, г. Тюмень, ул. Широтная, д. 45</v>
          </cell>
          <cell r="G4937" t="str">
            <v>1988</v>
          </cell>
          <cell r="I4937">
            <v>9530.5</v>
          </cell>
        </row>
        <row r="4938">
          <cell r="F4938" t="str">
            <v>обл. Тюменская, г. Тюмень, ул. Широтная, д. 51</v>
          </cell>
          <cell r="G4938" t="str">
            <v>1987</v>
          </cell>
          <cell r="I4938">
            <v>13047.75</v>
          </cell>
        </row>
        <row r="4939">
          <cell r="F4939" t="str">
            <v>обл. Тюменская, г. Тюмень, ул. Широтная, д. 53</v>
          </cell>
          <cell r="G4939" t="str">
            <v>1986</v>
          </cell>
          <cell r="I4939">
            <v>14006.3</v>
          </cell>
        </row>
        <row r="4940">
          <cell r="F4940" t="str">
            <v>обл. Тюменская, г. Тюмень, ул. Широтная, д. 55</v>
          </cell>
          <cell r="G4940" t="str">
            <v>1986</v>
          </cell>
          <cell r="I4940">
            <v>20535.75</v>
          </cell>
        </row>
        <row r="4941">
          <cell r="F4941" t="str">
            <v>обл. Тюменская, г. Тюмень, ул. Широтная, д. 59</v>
          </cell>
          <cell r="G4941" t="str">
            <v>1988</v>
          </cell>
          <cell r="I4941">
            <v>5402.8</v>
          </cell>
        </row>
        <row r="4942">
          <cell r="F4942" t="str">
            <v>обл. Тюменская, г. Тюмень, ул. Широтная, д. 59а</v>
          </cell>
          <cell r="G4942" t="str">
            <v>1988</v>
          </cell>
          <cell r="I4942">
            <v>5510</v>
          </cell>
        </row>
        <row r="4943">
          <cell r="F4943" t="str">
            <v>обл. Тюменская, г. Тюмень, ул. Широтная, д. 61</v>
          </cell>
          <cell r="G4943" t="str">
            <v>1986</v>
          </cell>
          <cell r="I4943">
            <v>16224.94</v>
          </cell>
        </row>
        <row r="4944">
          <cell r="F4944" t="str">
            <v>обл. Тюменская, г. Тюмень, ул. Широтная, д. 61а</v>
          </cell>
          <cell r="G4944" t="str">
            <v>1992</v>
          </cell>
          <cell r="I4944">
            <v>8609.1200000000008</v>
          </cell>
        </row>
        <row r="4945">
          <cell r="F4945" t="str">
            <v>обл. Тюменская, г. Тюмень, ул. Широтная, д. 63</v>
          </cell>
          <cell r="G4945" t="str">
            <v>1987</v>
          </cell>
          <cell r="I4945">
            <v>12644.55</v>
          </cell>
        </row>
        <row r="4946">
          <cell r="F4946" t="str">
            <v>обл. Тюменская, г. Тюмень, ул. Широтная, д. 65</v>
          </cell>
          <cell r="G4946" t="str">
            <v>1981</v>
          </cell>
          <cell r="I4946">
            <v>5467.65</v>
          </cell>
        </row>
        <row r="4947">
          <cell r="F4947" t="str">
            <v>обл. Тюменская, г. Тюмень, ул. Широтная, д. 67</v>
          </cell>
          <cell r="G4947" t="str">
            <v>1979</v>
          </cell>
          <cell r="I4947">
            <v>5126.7</v>
          </cell>
        </row>
        <row r="4948">
          <cell r="F4948" t="str">
            <v>обл. Тюменская, г. Тюмень, ул. Широтная, д. 69</v>
          </cell>
          <cell r="G4948" t="str">
            <v>1977</v>
          </cell>
          <cell r="I4948">
            <v>10832.5</v>
          </cell>
        </row>
        <row r="4949">
          <cell r="F4949" t="str">
            <v>обл. Тюменская, г. Тюмень, ул. Широтная, д. 73</v>
          </cell>
          <cell r="G4949" t="str">
            <v>1978</v>
          </cell>
          <cell r="I4949">
            <v>5089.2</v>
          </cell>
        </row>
        <row r="4950">
          <cell r="F4950" t="str">
            <v>обл. Тюменская, г. Тюмень, ул. Широтная, д. 79</v>
          </cell>
          <cell r="G4950" t="str">
            <v>1978</v>
          </cell>
          <cell r="I4950">
            <v>5113.12</v>
          </cell>
        </row>
        <row r="4951">
          <cell r="F4951" t="str">
            <v>обл. Тюменская, г. Тюмень, ул. Широтная, д. 81</v>
          </cell>
          <cell r="G4951" t="str">
            <v>1978</v>
          </cell>
          <cell r="I4951">
            <v>5116.3</v>
          </cell>
        </row>
        <row r="4952">
          <cell r="F4952" t="str">
            <v>обл. Тюменская, г. Тюмень, ул. Широтная, д. 83</v>
          </cell>
          <cell r="G4952" t="str">
            <v>1994</v>
          </cell>
          <cell r="I4952">
            <v>25201.35</v>
          </cell>
        </row>
        <row r="4953">
          <cell r="F4953" t="str">
            <v>обл. Тюменская, г. Тюмень, ул. Широтная, д. 83, корп. 1</v>
          </cell>
          <cell r="G4953" t="str">
            <v>2001</v>
          </cell>
          <cell r="I4953">
            <v>2386.4</v>
          </cell>
        </row>
        <row r="4954">
          <cell r="F4954" t="str">
            <v>обл. Тюменская, г. Тюмень, ул. Широтная, д. 83а</v>
          </cell>
          <cell r="G4954" t="str">
            <v>1996</v>
          </cell>
          <cell r="I4954">
            <v>2442.65</v>
          </cell>
        </row>
        <row r="4955">
          <cell r="F4955" t="str">
            <v>обл. Тюменская, г. Тюмень, ул. Широтная, д. 83а, корп. 1</v>
          </cell>
          <cell r="G4955" t="str">
            <v>2004</v>
          </cell>
          <cell r="I4955">
            <v>2313.3000000000002</v>
          </cell>
        </row>
        <row r="4956">
          <cell r="F4956" t="str">
            <v>обл. Тюменская, г. Тюмень, ул. Широтная, д. 92</v>
          </cell>
          <cell r="G4956" t="str">
            <v>2004</v>
          </cell>
          <cell r="I4956">
            <v>10857.3</v>
          </cell>
        </row>
        <row r="4957">
          <cell r="F4957" t="str">
            <v>обл. Тюменская, г. Тюмень, ул. Широтная, д. 92, корп. 1</v>
          </cell>
          <cell r="G4957" t="str">
            <v>2006</v>
          </cell>
          <cell r="I4957">
            <v>4136.1000000000004</v>
          </cell>
        </row>
        <row r="4958">
          <cell r="F4958" t="str">
            <v>обл. Тюменская, г. Тюмень, ул. Широтная, д. 94</v>
          </cell>
          <cell r="G4958" t="str">
            <v>2006</v>
          </cell>
          <cell r="I4958">
            <v>7386.6</v>
          </cell>
        </row>
        <row r="4959">
          <cell r="F4959" t="str">
            <v>обл. Тюменская, г. Тюмень, ул. Широтная, д. 96</v>
          </cell>
          <cell r="G4959" t="str">
            <v>2004</v>
          </cell>
          <cell r="I4959">
            <v>10235.629999999999</v>
          </cell>
        </row>
        <row r="4960">
          <cell r="F4960" t="str">
            <v>обл. Тюменская, г. Тюмень, ул. Широтная, д. 96, корп. 1</v>
          </cell>
          <cell r="G4960" t="str">
            <v>2005</v>
          </cell>
          <cell r="I4960">
            <v>10750.71</v>
          </cell>
        </row>
        <row r="4961">
          <cell r="F4961" t="str">
            <v>обл. Тюменская, г. Тюмень, ул. Широтная, д. 96, корп. 2</v>
          </cell>
          <cell r="G4961" t="str">
            <v>2011</v>
          </cell>
          <cell r="I4961">
            <v>4783.8</v>
          </cell>
        </row>
        <row r="4962">
          <cell r="F4962" t="str">
            <v>обл. Тюменская, г. Тюмень, ул. Широтная, д. 96, корп. 3</v>
          </cell>
          <cell r="G4962" t="str">
            <v>2014</v>
          </cell>
          <cell r="I4962">
            <v>17254.8</v>
          </cell>
        </row>
        <row r="4963">
          <cell r="F4963" t="str">
            <v>обл. Тюменская, г. Тюмень, ул. Широтная, д. 97</v>
          </cell>
          <cell r="G4963" t="str">
            <v>1977</v>
          </cell>
          <cell r="I4963">
            <v>9101.2199999999993</v>
          </cell>
        </row>
        <row r="4964">
          <cell r="F4964" t="str">
            <v>обл. Тюменская, г. Тюмень, ул. Широтная, д. 99</v>
          </cell>
          <cell r="G4964" t="str">
            <v>1997</v>
          </cell>
          <cell r="I4964">
            <v>8642.2000000000007</v>
          </cell>
        </row>
        <row r="4965">
          <cell r="F4965" t="str">
            <v>обл. Тюменская, г. Тюмень, ул. Шишкова, д. 100</v>
          </cell>
          <cell r="G4965" t="str">
            <v>1978</v>
          </cell>
          <cell r="I4965">
            <v>969.2</v>
          </cell>
        </row>
        <row r="4966">
          <cell r="F4966" t="str">
            <v>обл. Тюменская, г. Тюмень, ул. Шишкова, д. 11</v>
          </cell>
          <cell r="G4966" t="str">
            <v>1981</v>
          </cell>
          <cell r="I4966">
            <v>3824.9</v>
          </cell>
        </row>
        <row r="4967">
          <cell r="F4967" t="str">
            <v>обл. Тюменская, г. Тюмень, ул. Шишкова, д. 11а</v>
          </cell>
          <cell r="G4967" t="str">
            <v>1994</v>
          </cell>
          <cell r="I4967">
            <v>2585</v>
          </cell>
        </row>
        <row r="4968">
          <cell r="F4968" t="str">
            <v>обл. Тюменская, г. Тюмень, ул. Шишкова, д. 16</v>
          </cell>
          <cell r="G4968" t="str">
            <v>2005</v>
          </cell>
          <cell r="I4968">
            <v>5898.8</v>
          </cell>
        </row>
        <row r="4969">
          <cell r="F4969" t="str">
            <v>обл. Тюменская, г. Тюмень, ул. Шишкова, д. 16, корп. 1</v>
          </cell>
          <cell r="G4969" t="str">
            <v>2006</v>
          </cell>
          <cell r="I4969">
            <v>14055.9</v>
          </cell>
        </row>
        <row r="4970">
          <cell r="F4970" t="str">
            <v>обл. Тюменская, г. Тюмень, ул. Шишкова, д. 17</v>
          </cell>
          <cell r="G4970" t="str">
            <v>1980</v>
          </cell>
          <cell r="I4970">
            <v>3944.8</v>
          </cell>
        </row>
        <row r="4971">
          <cell r="F4971" t="str">
            <v>обл. Тюменская, г. Тюмень, ул. Шишкова, д. 19</v>
          </cell>
          <cell r="G4971" t="str">
            <v>2005</v>
          </cell>
          <cell r="I4971">
            <v>5482</v>
          </cell>
        </row>
        <row r="4972">
          <cell r="F4972" t="str">
            <v>обл. Тюменская, г. Тюмень, ул. Шишкова, д. 20</v>
          </cell>
          <cell r="G4972" t="str">
            <v>2007</v>
          </cell>
          <cell r="I4972">
            <v>16724.400000000001</v>
          </cell>
        </row>
        <row r="4973">
          <cell r="F4973" t="str">
            <v>обл. Тюменская, г. Тюмень, ул. Шишкова, д. 54</v>
          </cell>
          <cell r="G4973" t="str">
            <v>1997</v>
          </cell>
          <cell r="I4973">
            <v>7494.28</v>
          </cell>
        </row>
        <row r="4974">
          <cell r="F4974" t="str">
            <v>обл. Тюменская, г. Тюмень, ул. Шишкова, д. 82а</v>
          </cell>
          <cell r="G4974" t="str">
            <v>1989</v>
          </cell>
          <cell r="I4974">
            <v>5991.9</v>
          </cell>
        </row>
        <row r="4975">
          <cell r="F4975" t="str">
            <v>обл. Тюменская, г. Тюмень, ул. Шишкова, д. 84</v>
          </cell>
          <cell r="G4975" t="str">
            <v>1988</v>
          </cell>
          <cell r="I4975">
            <v>16026.5</v>
          </cell>
        </row>
        <row r="4976">
          <cell r="F4976" t="str">
            <v>обл. Тюменская, г. Тюмень, ул. Школьная, д. 11</v>
          </cell>
          <cell r="G4976" t="str">
            <v>1988</v>
          </cell>
          <cell r="I4976">
            <v>1456</v>
          </cell>
        </row>
        <row r="4977">
          <cell r="F4977" t="str">
            <v>обл. Тюменская, г. Тюмень, ул. Школьная, д. 12</v>
          </cell>
          <cell r="G4977" t="str">
            <v>1982</v>
          </cell>
          <cell r="I4977">
            <v>912</v>
          </cell>
        </row>
        <row r="4978">
          <cell r="F4978" t="str">
            <v>обл. Тюменская, г. Тюмень, ул. Школьная, д. 13</v>
          </cell>
          <cell r="G4978" t="str">
            <v>1980</v>
          </cell>
          <cell r="I4978">
            <v>889.7</v>
          </cell>
        </row>
        <row r="4979">
          <cell r="F4979" t="str">
            <v>обл. Тюменская, г. Тюмень, ул. Школьная, д. 14</v>
          </cell>
          <cell r="G4979" t="str">
            <v>1989</v>
          </cell>
          <cell r="I4979">
            <v>1698</v>
          </cell>
        </row>
        <row r="4980">
          <cell r="F4980" t="str">
            <v>обл. Тюменская, г. Тюмень, ул. Школьная, д. 16</v>
          </cell>
          <cell r="G4980" t="str">
            <v>1993</v>
          </cell>
          <cell r="I4980">
            <v>1902</v>
          </cell>
        </row>
        <row r="4981">
          <cell r="F4981" t="str">
            <v>обл. Тюменская, г. Тюмень, ул. Школьная, д. 18</v>
          </cell>
          <cell r="G4981" t="str">
            <v>1992</v>
          </cell>
          <cell r="I4981">
            <v>1802</v>
          </cell>
        </row>
        <row r="4982">
          <cell r="F4982" t="str">
            <v>обл. Тюменская, г. Тюмень, ул. Щербакова, д. 106</v>
          </cell>
          <cell r="G4982" t="str">
            <v>1987</v>
          </cell>
          <cell r="I4982">
            <v>7748.55</v>
          </cell>
        </row>
        <row r="4983">
          <cell r="F4983" t="str">
            <v>обл. Тюменская, г. Тюмень, ул. Щербакова, д. 110</v>
          </cell>
          <cell r="G4983" t="str">
            <v>1982</v>
          </cell>
          <cell r="I4983">
            <v>5453.55</v>
          </cell>
        </row>
        <row r="4984">
          <cell r="F4984" t="str">
            <v>обл. Тюменская, г. Тюмень, ул. Щербакова, д. 112</v>
          </cell>
          <cell r="G4984" t="str">
            <v>1985</v>
          </cell>
          <cell r="I4984">
            <v>18125.84</v>
          </cell>
        </row>
        <row r="4985">
          <cell r="F4985" t="str">
            <v>обл. Тюменская, г. Тюмень, ул. Щербакова, д. 114</v>
          </cell>
          <cell r="G4985" t="str">
            <v>2000</v>
          </cell>
          <cell r="I4985">
            <v>4610.8</v>
          </cell>
        </row>
        <row r="4986">
          <cell r="F4986" t="str">
            <v>обл. Тюменская, г. Тюмень, ул. Щербакова, д. 118</v>
          </cell>
          <cell r="G4986" t="str">
            <v>1983</v>
          </cell>
          <cell r="I4986">
            <v>5116.2299999999996</v>
          </cell>
        </row>
        <row r="4987">
          <cell r="F4987" t="str">
            <v>обл. Тюменская, г. Тюмень, ул. Щербакова, д. 120</v>
          </cell>
          <cell r="G4987" t="str">
            <v>1983</v>
          </cell>
          <cell r="I4987">
            <v>5059.08</v>
          </cell>
        </row>
        <row r="4988">
          <cell r="F4988" t="str">
            <v>обл. Тюменская, г. Тюмень, ул. Щербакова, д. 122</v>
          </cell>
          <cell r="G4988" t="str">
            <v>1983</v>
          </cell>
          <cell r="I4988">
            <v>5059.08</v>
          </cell>
        </row>
        <row r="4989">
          <cell r="F4989" t="str">
            <v>обл. Тюменская, г. Тюмень, ул. Щербакова, д. 124</v>
          </cell>
          <cell r="G4989" t="str">
            <v>1983</v>
          </cell>
          <cell r="I4989">
            <v>2641.32</v>
          </cell>
        </row>
        <row r="4990">
          <cell r="F4990" t="str">
            <v>обл. Тюменская, г. Тюмень, ул. Щербакова, д. 140</v>
          </cell>
          <cell r="G4990" t="str">
            <v>2007</v>
          </cell>
          <cell r="I4990">
            <v>16507.900000000001</v>
          </cell>
        </row>
        <row r="4991">
          <cell r="F4991" t="str">
            <v>обл. Тюменская, г. Тюмень, ул. Щербакова, д. 142</v>
          </cell>
          <cell r="G4991" t="str">
            <v>2002</v>
          </cell>
          <cell r="I4991">
            <v>7190</v>
          </cell>
        </row>
        <row r="4992">
          <cell r="F4992" t="str">
            <v>обл. Тюменская, г. Тюмень, ул. Щербакова, д. 142, корп. 1</v>
          </cell>
          <cell r="G4992" t="str">
            <v>2002</v>
          </cell>
          <cell r="I4992">
            <v>3654.5</v>
          </cell>
        </row>
        <row r="4993">
          <cell r="F4993" t="str">
            <v>обл. Тюменская, г. Тюмень, ул. Щербакова, д. 142, корп. 2</v>
          </cell>
          <cell r="G4993" t="str">
            <v>2002</v>
          </cell>
          <cell r="I4993">
            <v>3604.7</v>
          </cell>
        </row>
        <row r="4994">
          <cell r="F4994" t="str">
            <v>обл. Тюменская, г. Тюмень, ул. Щербакова, д. 142, корп. 3</v>
          </cell>
          <cell r="G4994" t="str">
            <v>2002</v>
          </cell>
          <cell r="I4994">
            <v>4194.8100000000004</v>
          </cell>
        </row>
        <row r="4995">
          <cell r="F4995" t="str">
            <v>обл. Тюменская, г. Тюмень, ул. Щербакова, д. 142, корп. 4</v>
          </cell>
          <cell r="G4995" t="str">
            <v>2007</v>
          </cell>
          <cell r="I4995">
            <v>11131.6</v>
          </cell>
        </row>
        <row r="4996">
          <cell r="F4996" t="str">
            <v>обл. Тюменская, г. Тюмень, ул. Щербакова, д. 144</v>
          </cell>
          <cell r="G4996" t="str">
            <v>2007</v>
          </cell>
          <cell r="I4996">
            <v>3675.7</v>
          </cell>
        </row>
        <row r="4997">
          <cell r="F4997" t="str">
            <v>обл. Тюменская, г. Тюмень, ул. Щербакова, д. 146</v>
          </cell>
          <cell r="G4997" t="str">
            <v>2005</v>
          </cell>
          <cell r="I4997">
            <v>7271</v>
          </cell>
        </row>
        <row r="4998">
          <cell r="F4998" t="str">
            <v>обл. Тюменская, г. Тюмень, ул. Щербакова, д. 146, корп. 1</v>
          </cell>
          <cell r="G4998" t="str">
            <v>2007</v>
          </cell>
          <cell r="I4998">
            <v>5509</v>
          </cell>
        </row>
        <row r="4999">
          <cell r="F4999" t="str">
            <v>обл. Тюменская, г. Тюмень, ул. Щербакова, д. 146, корп. 2</v>
          </cell>
          <cell r="G4999" t="str">
            <v>2006</v>
          </cell>
          <cell r="I4999">
            <v>4745</v>
          </cell>
        </row>
        <row r="5000">
          <cell r="F5000" t="str">
            <v>обл. Тюменская, г. Тюмень, ул. Щербакова, д. 150</v>
          </cell>
          <cell r="G5000" t="str">
            <v>1997</v>
          </cell>
          <cell r="I5000">
            <v>16287.71</v>
          </cell>
        </row>
        <row r="5001">
          <cell r="F5001" t="str">
            <v>обл. Тюменская, г. Тюмень, ул. Щербакова, д. 150, корп. 1</v>
          </cell>
          <cell r="G5001" t="str">
            <v>2008</v>
          </cell>
          <cell r="I5001">
            <v>14122.1</v>
          </cell>
        </row>
        <row r="5002">
          <cell r="F5002" t="str">
            <v>обл. Тюменская, г. Тюмень, ул. Щербакова, д. 150, корп. 2</v>
          </cell>
          <cell r="G5002" t="str">
            <v>2009</v>
          </cell>
          <cell r="I5002">
            <v>4285</v>
          </cell>
        </row>
        <row r="5003">
          <cell r="F5003" t="str">
            <v>обл. Тюменская, г. Тюмень, ул. Щербакова, д. 2, корп. 1</v>
          </cell>
          <cell r="G5003" t="str">
            <v>2021</v>
          </cell>
          <cell r="I5003">
            <v>8072.4</v>
          </cell>
        </row>
        <row r="5004">
          <cell r="F5004" t="str">
            <v>обл. Тюменская, г. Тюмень, ул. Щербакова, д. 2, корп. 2</v>
          </cell>
          <cell r="G5004" t="str">
            <v>2021</v>
          </cell>
          <cell r="I5004">
            <v>4803</v>
          </cell>
        </row>
        <row r="5005">
          <cell r="F5005" t="str">
            <v>обл. Тюменская, г. Тюмень, ул. Щербакова, д. 86</v>
          </cell>
          <cell r="G5005" t="str">
            <v>1990</v>
          </cell>
          <cell r="I5005">
            <v>5484.75</v>
          </cell>
        </row>
        <row r="5006">
          <cell r="F5006" t="str">
            <v>обл. Тюменская, г. Тюмень, ул. Щербакова, д. 86а</v>
          </cell>
          <cell r="G5006" t="str">
            <v>1985</v>
          </cell>
          <cell r="I5006">
            <v>6612.7</v>
          </cell>
        </row>
        <row r="5007">
          <cell r="F5007" t="str">
            <v>обл. Тюменская, г. Тюмень, ул. Щербакова, д. 88</v>
          </cell>
          <cell r="G5007" t="str">
            <v>1989</v>
          </cell>
          <cell r="I5007">
            <v>19745.259999999998</v>
          </cell>
        </row>
        <row r="5008">
          <cell r="F5008" t="str">
            <v>обл. Тюменская, г. Тюмень, ул. Щербакова, д. 90</v>
          </cell>
          <cell r="G5008" t="str">
            <v>2009</v>
          </cell>
          <cell r="I5008">
            <v>8370</v>
          </cell>
        </row>
        <row r="5009">
          <cell r="F5009" t="str">
            <v>обл. Тюменская, г. Тюмень, ул. Щербакова, д. 96</v>
          </cell>
          <cell r="G5009" t="str">
            <v>1981</v>
          </cell>
          <cell r="I5009">
            <v>5453.55</v>
          </cell>
        </row>
        <row r="5010">
          <cell r="F5010" t="str">
            <v>обл. Тюменская, г. Тюмень, ул. Щербакова, д. 96а</v>
          </cell>
          <cell r="G5010" t="str">
            <v>1988</v>
          </cell>
          <cell r="I5010">
            <v>8289.99</v>
          </cell>
        </row>
        <row r="5011">
          <cell r="F5011" t="str">
            <v>обл. Тюменская, г. Тюмень, ул. Щербакова, д. 98</v>
          </cell>
          <cell r="G5011" t="str">
            <v>1983</v>
          </cell>
          <cell r="I5011">
            <v>16942.3</v>
          </cell>
        </row>
        <row r="5012">
          <cell r="F5012" t="str">
            <v>обл. Тюменская, г. Тюмень, ул. Щорса, д. 10</v>
          </cell>
          <cell r="G5012" t="str">
            <v>1977</v>
          </cell>
          <cell r="I5012">
            <v>4187.22</v>
          </cell>
        </row>
        <row r="5013">
          <cell r="F5013" t="str">
            <v>обл. Тюменская, г. Тюмень, ул. Щорса, д. 11</v>
          </cell>
          <cell r="G5013" t="str">
            <v>1965</v>
          </cell>
          <cell r="I5013">
            <v>2771.25</v>
          </cell>
        </row>
        <row r="5014">
          <cell r="F5014" t="str">
            <v>обл. Тюменская, г. Тюмень, ул. Щорса, д. 1а</v>
          </cell>
          <cell r="G5014" t="str">
            <v>1981</v>
          </cell>
          <cell r="I5014">
            <v>4912.3999999999996</v>
          </cell>
        </row>
        <row r="5015">
          <cell r="F5015" t="str">
            <v>обл. Тюменская, г. Тюмень, ул. Щорса, д. 2</v>
          </cell>
          <cell r="G5015" t="str">
            <v>2012</v>
          </cell>
          <cell r="I5015">
            <v>3251.6</v>
          </cell>
        </row>
        <row r="5016">
          <cell r="F5016" t="str">
            <v>обл. Тюменская, г. Тюмень, ул. Щорса, д. 2, корп. 1</v>
          </cell>
          <cell r="G5016" t="str">
            <v>2012</v>
          </cell>
          <cell r="I5016">
            <v>3265.7</v>
          </cell>
        </row>
        <row r="5017">
          <cell r="F5017" t="str">
            <v>обл. Тюменская, г. Тюмень, ул. Щорса, д. 4</v>
          </cell>
          <cell r="G5017" t="str">
            <v>2011</v>
          </cell>
          <cell r="I5017">
            <v>3880.8</v>
          </cell>
        </row>
        <row r="5018">
          <cell r="F5018" t="str">
            <v>обл. Тюменская, г. Тюмень, ул. Щорса, д. 5а</v>
          </cell>
          <cell r="G5018" t="str">
            <v>1980</v>
          </cell>
          <cell r="I5018">
            <v>3959.57</v>
          </cell>
        </row>
        <row r="5019">
          <cell r="F5019" t="str">
            <v>обл. Тюменская, г. Тюмень, ул. Щорса, д. 7а</v>
          </cell>
          <cell r="G5019" t="str">
            <v>1986</v>
          </cell>
          <cell r="I5019">
            <v>4950.8999999999996</v>
          </cell>
        </row>
        <row r="5020">
          <cell r="F5020" t="str">
            <v>обл. Тюменская, г. Тюмень, ул. Щорса, д. 8</v>
          </cell>
          <cell r="G5020" t="str">
            <v>1974</v>
          </cell>
          <cell r="I5020">
            <v>6443.4</v>
          </cell>
        </row>
        <row r="5021">
          <cell r="F5021" t="str">
            <v>обл. Тюменская, г. Тюмень, ул. Щорса, д. 9</v>
          </cell>
          <cell r="G5021" t="str">
            <v>1957</v>
          </cell>
          <cell r="I5021">
            <v>2017.16</v>
          </cell>
        </row>
        <row r="5022">
          <cell r="F5022" t="str">
            <v>обл. Тюменская, г. Тюмень, ул. Электросетей, д. 1</v>
          </cell>
          <cell r="G5022" t="str">
            <v>1971</v>
          </cell>
          <cell r="I5022">
            <v>1247</v>
          </cell>
        </row>
        <row r="5023">
          <cell r="F5023" t="str">
            <v>обл. Тюменская, г. Тюмень, ул. Электросетей, д. 3</v>
          </cell>
          <cell r="G5023" t="str">
            <v>1986</v>
          </cell>
          <cell r="I5023">
            <v>2042</v>
          </cell>
        </row>
        <row r="5024">
          <cell r="F5024" t="str">
            <v>обл. Тюменская, г. Тюмень, ул. Энергетиков, д. 16</v>
          </cell>
          <cell r="G5024" t="str">
            <v>2010</v>
          </cell>
          <cell r="I5024">
            <v>16378.8</v>
          </cell>
        </row>
        <row r="5025">
          <cell r="F5025" t="str">
            <v>обл. Тюменская, г. Тюмень, ул. Энергетиков, д. 24</v>
          </cell>
          <cell r="G5025" t="str">
            <v>2008</v>
          </cell>
          <cell r="I5025">
            <v>4734.7</v>
          </cell>
        </row>
        <row r="5026">
          <cell r="F5026" t="str">
            <v>обл. Тюменская, г. Тюмень, ул. Энергетиков, д. 28</v>
          </cell>
          <cell r="G5026" t="str">
            <v>1962</v>
          </cell>
          <cell r="I5026">
            <v>2261.35</v>
          </cell>
        </row>
        <row r="5027">
          <cell r="F5027" t="str">
            <v>обл. Тюменская, г. Тюмень, ул. Энергетиков, д. 30</v>
          </cell>
          <cell r="G5027" t="str">
            <v>1965</v>
          </cell>
          <cell r="I5027">
            <v>3508.8</v>
          </cell>
        </row>
        <row r="5028">
          <cell r="F5028" t="str">
            <v>обл. Тюменская, г. Тюмень, ул. Энергетиков, д. 30А</v>
          </cell>
          <cell r="G5028" t="str">
            <v>1985</v>
          </cell>
          <cell r="I5028">
            <v>1706.7</v>
          </cell>
        </row>
        <row r="5029">
          <cell r="F5029" t="str">
            <v>обл. Тюменская, г. Тюмень, ул. Энергетиков, д. 37</v>
          </cell>
          <cell r="G5029" t="str">
            <v>2002</v>
          </cell>
          <cell r="I5029">
            <v>3301.7</v>
          </cell>
        </row>
        <row r="5030">
          <cell r="F5030" t="str">
            <v>обл. Тюменская, г. Тюмень, ул. Энергетиков, д. 37а</v>
          </cell>
          <cell r="G5030" t="str">
            <v>1977</v>
          </cell>
          <cell r="I5030">
            <v>3833.6</v>
          </cell>
        </row>
        <row r="5031">
          <cell r="F5031" t="str">
            <v>обл. Тюменская, г. Тюмень, ул. Энергетиков, д. 44а</v>
          </cell>
          <cell r="G5031" t="str">
            <v>1966</v>
          </cell>
          <cell r="I5031">
            <v>3955.5</v>
          </cell>
        </row>
        <row r="5032">
          <cell r="F5032" t="str">
            <v>обл. Тюменская, г. Тюмень, ул. Энергетиков, д. 45, корп. 2</v>
          </cell>
          <cell r="G5032" t="str">
            <v>2001</v>
          </cell>
          <cell r="I5032">
            <v>2641.6</v>
          </cell>
        </row>
        <row r="5033">
          <cell r="F5033" t="str">
            <v>обл. Тюменская, г. Тюмень, ул. Энергетиков, д. 45а</v>
          </cell>
          <cell r="G5033" t="str">
            <v>1988</v>
          </cell>
          <cell r="I5033">
            <v>16988.04</v>
          </cell>
        </row>
        <row r="5034">
          <cell r="F5034" t="str">
            <v>обл. Тюменская, г. Тюмень, ул. Энергетиков, д. 47</v>
          </cell>
          <cell r="G5034" t="str">
            <v>1972</v>
          </cell>
          <cell r="I5034">
            <v>3956.03</v>
          </cell>
        </row>
        <row r="5035">
          <cell r="F5035" t="str">
            <v>обл. Тюменская, г. Тюмень, ул. Энергетиков, д. 49</v>
          </cell>
          <cell r="G5035" t="str">
            <v>1982</v>
          </cell>
          <cell r="I5035">
            <v>7197.55</v>
          </cell>
        </row>
        <row r="5036">
          <cell r="F5036" t="str">
            <v>обл. Тюменская, г. Тюмень, ул. Энергетиков, д. 50</v>
          </cell>
          <cell r="G5036" t="str">
            <v>1967</v>
          </cell>
          <cell r="I5036">
            <v>4437.6000000000004</v>
          </cell>
        </row>
        <row r="5037">
          <cell r="F5037" t="str">
            <v>обл. Тюменская, г. Тюмень, ул. Энергетиков, д. 51</v>
          </cell>
          <cell r="G5037" t="str">
            <v>1976</v>
          </cell>
          <cell r="I5037">
            <v>23611.59</v>
          </cell>
        </row>
        <row r="5038">
          <cell r="F5038" t="str">
            <v>обл. Тюменская, г. Тюмень, ул. Энергетиков, д. 51а</v>
          </cell>
          <cell r="G5038" t="str">
            <v>1976</v>
          </cell>
          <cell r="I5038">
            <v>4614.3999999999996</v>
          </cell>
        </row>
        <row r="5039">
          <cell r="F5039" t="str">
            <v>обл. Тюменская, г. Тюмень, ул. Энергетиков, д. 51б</v>
          </cell>
          <cell r="G5039" t="str">
            <v>1979</v>
          </cell>
          <cell r="I5039">
            <v>5109.8</v>
          </cell>
        </row>
        <row r="5040">
          <cell r="F5040" t="str">
            <v>обл. Тюменская, г. Тюмень, ул. Энергетиков, д. 52</v>
          </cell>
          <cell r="G5040" t="str">
            <v>1967</v>
          </cell>
          <cell r="I5040">
            <v>3866.1</v>
          </cell>
        </row>
        <row r="5041">
          <cell r="F5041" t="str">
            <v>обл. Тюменская, г. Тюмень, ул. Энергетиков, д. 53</v>
          </cell>
          <cell r="G5041" t="str">
            <v>1987</v>
          </cell>
          <cell r="I5041">
            <v>7528.74</v>
          </cell>
        </row>
        <row r="5042">
          <cell r="F5042" t="str">
            <v>обл. Тюменская, г. Тюмень, ул. Энергетиков, д. 53, корп. 1</v>
          </cell>
          <cell r="G5042" t="str">
            <v>2000</v>
          </cell>
          <cell r="I5042">
            <v>14899.1</v>
          </cell>
        </row>
        <row r="5043">
          <cell r="F5043" t="str">
            <v>обл. Тюменская, г. Тюмень, ул. Энергетиков, д. 53, корп. 3</v>
          </cell>
          <cell r="G5043" t="str">
            <v>2000</v>
          </cell>
          <cell r="I5043">
            <v>6303.24</v>
          </cell>
        </row>
        <row r="5044">
          <cell r="F5044" t="str">
            <v>обл. Тюменская, г. Тюмень, ул. Энергетиков, д. 54</v>
          </cell>
          <cell r="G5044" t="str">
            <v>1966</v>
          </cell>
          <cell r="I5044">
            <v>4110</v>
          </cell>
        </row>
        <row r="5045">
          <cell r="F5045" t="str">
            <v>обл. Тюменская, г. Тюмень, ул. Энергетиков, д. 56</v>
          </cell>
          <cell r="G5045" t="str">
            <v>1966</v>
          </cell>
          <cell r="I5045">
            <v>4320</v>
          </cell>
        </row>
        <row r="5046">
          <cell r="F5046" t="str">
            <v>обл. Тюменская, г. Тюмень, ул. Энергетиков, д. 58</v>
          </cell>
          <cell r="G5046" t="str">
            <v>1966</v>
          </cell>
          <cell r="I5046">
            <v>4380</v>
          </cell>
        </row>
        <row r="5047">
          <cell r="F5047" t="str">
            <v>обл. Тюменская, г. Тюмень, ул. Энергетиков, д. 6</v>
          </cell>
          <cell r="G5047" t="str">
            <v>1966</v>
          </cell>
          <cell r="I5047">
            <v>4437.6000000000004</v>
          </cell>
        </row>
        <row r="5048">
          <cell r="F5048" t="str">
            <v>обл. Тюменская, г. Тюмень, ул. Энергетиков, д. 60</v>
          </cell>
          <cell r="G5048" t="str">
            <v>1971</v>
          </cell>
          <cell r="I5048">
            <v>3767.5</v>
          </cell>
        </row>
        <row r="5049">
          <cell r="F5049" t="str">
            <v>обл. Тюменская, г. Тюмень, ул. Энергетиков, д. 60а</v>
          </cell>
          <cell r="G5049" t="str">
            <v>1971</v>
          </cell>
          <cell r="I5049">
            <v>3517.9</v>
          </cell>
        </row>
        <row r="5050">
          <cell r="F5050" t="str">
            <v>обл. Тюменская, г. Тюмень, ул. Энергетиков, д. 62</v>
          </cell>
          <cell r="G5050" t="str">
            <v>1969</v>
          </cell>
          <cell r="I5050">
            <v>8705</v>
          </cell>
        </row>
        <row r="5051">
          <cell r="F5051" t="str">
            <v>обл. Тюменская, г. Тюмень, ул. Энергетиков, д. 62а</v>
          </cell>
          <cell r="G5051" t="str">
            <v>1992</v>
          </cell>
          <cell r="I5051">
            <v>2812.6</v>
          </cell>
        </row>
        <row r="5052">
          <cell r="F5052" t="str">
            <v>обл. Тюменская, г. Тюмень, ул. Энергостроителей, д. 10</v>
          </cell>
          <cell r="G5052" t="str">
            <v>1987</v>
          </cell>
          <cell r="I5052">
            <v>3583.6</v>
          </cell>
        </row>
        <row r="5053">
          <cell r="F5053" t="str">
            <v>обл. Тюменская, г. Тюмень, ул. Энергостроителей, д. 10, корп. 1</v>
          </cell>
          <cell r="G5053" t="str">
            <v>2007</v>
          </cell>
          <cell r="I5053">
            <v>29528.959999999999</v>
          </cell>
        </row>
        <row r="5054">
          <cell r="F5054" t="str">
            <v>обл. Тюменская, г. Тюмень, ул. Энергостроителей, д. 10а</v>
          </cell>
          <cell r="G5054" t="str">
            <v>1987</v>
          </cell>
          <cell r="I5054">
            <v>3583.6</v>
          </cell>
        </row>
        <row r="5055">
          <cell r="F5055" t="str">
            <v>обл. Тюменская, г. Тюмень, ул. Энергостроителей, д. 11</v>
          </cell>
          <cell r="G5055" t="str">
            <v>2010</v>
          </cell>
          <cell r="I5055">
            <v>8633.4</v>
          </cell>
        </row>
        <row r="5056">
          <cell r="F5056" t="str">
            <v>обл. Тюменская, г. Тюмень, ул. Энергостроителей, д. 12</v>
          </cell>
          <cell r="G5056" t="str">
            <v>1995</v>
          </cell>
          <cell r="I5056">
            <v>4827.1000000000004</v>
          </cell>
        </row>
        <row r="5057">
          <cell r="F5057" t="str">
            <v>обл. Тюменская, г. Тюмень, ул. Энергостроителей, д. 13</v>
          </cell>
          <cell r="G5057" t="str">
            <v>2020</v>
          </cell>
          <cell r="I5057">
            <v>17463.099999999999</v>
          </cell>
        </row>
        <row r="5058">
          <cell r="F5058" t="str">
            <v>обл. Тюменская, г. Тюмень, ул. Энергостроителей, д. 15</v>
          </cell>
          <cell r="G5058" t="str">
            <v>2016</v>
          </cell>
          <cell r="I5058">
            <v>7328.8</v>
          </cell>
        </row>
        <row r="5059">
          <cell r="F5059" t="str">
            <v>обл. Тюменская, г. Тюмень, ул. Энергостроителей, д. 18</v>
          </cell>
          <cell r="G5059" t="str">
            <v>2010</v>
          </cell>
          <cell r="I5059">
            <v>11876.5</v>
          </cell>
        </row>
        <row r="5060">
          <cell r="F5060" t="str">
            <v>обл. Тюменская, г. Тюмень, ул. Энергостроителей, д. 2</v>
          </cell>
          <cell r="G5060" t="str">
            <v>1986</v>
          </cell>
          <cell r="I5060">
            <v>7087.3</v>
          </cell>
        </row>
        <row r="5061">
          <cell r="F5061" t="str">
            <v>обл. Тюменская, г. Тюмень, ул. Энергостроителей, д. 20</v>
          </cell>
          <cell r="G5061" t="str">
            <v>2013</v>
          </cell>
          <cell r="I5061">
            <v>6252.2</v>
          </cell>
        </row>
        <row r="5062">
          <cell r="F5062" t="str">
            <v>обл. Тюменская, г. Тюмень, ул. Энергостроителей, д. 20, корп. 1</v>
          </cell>
          <cell r="G5062" t="str">
            <v>2015</v>
          </cell>
          <cell r="I5062">
            <v>7834.9</v>
          </cell>
        </row>
        <row r="5063">
          <cell r="F5063" t="str">
            <v>обл. Тюменская, г. Тюмень, ул. Энергостроителей, д. 20, корп. 2</v>
          </cell>
          <cell r="G5063" t="str">
            <v>2015</v>
          </cell>
          <cell r="I5063">
            <v>9751.6</v>
          </cell>
        </row>
        <row r="5064">
          <cell r="F5064" t="str">
            <v>обл. Тюменская, г. Тюмень, ул. Энергостроителей, д. 22</v>
          </cell>
          <cell r="G5064" t="str">
            <v>2011</v>
          </cell>
          <cell r="I5064">
            <v>15927</v>
          </cell>
        </row>
        <row r="5065">
          <cell r="F5065" t="str">
            <v>обл. Тюменская, г. Тюмень, ул. Энергостроителей, д. 23</v>
          </cell>
          <cell r="G5065" t="str">
            <v>2010</v>
          </cell>
          <cell r="I5065">
            <v>23260.5</v>
          </cell>
        </row>
        <row r="5066">
          <cell r="F5066" t="str">
            <v>обл. Тюменская, г. Тюмень, ул. Энергостроителей, д. 23, корп. 1</v>
          </cell>
          <cell r="G5066" t="str">
            <v>2010</v>
          </cell>
          <cell r="I5066">
            <v>8068</v>
          </cell>
        </row>
        <row r="5067">
          <cell r="F5067" t="str">
            <v>обл. Тюменская, г. Тюмень, ул. Энергостроителей, д. 25, корп. 1</v>
          </cell>
          <cell r="G5067" t="str">
            <v>2015</v>
          </cell>
          <cell r="I5067">
            <v>13337.5</v>
          </cell>
        </row>
        <row r="5068">
          <cell r="F5068" t="str">
            <v>обл. Тюменская, г. Тюмень, ул. Энергостроителей, д. 25, корп. 2</v>
          </cell>
          <cell r="G5068" t="str">
            <v>2015</v>
          </cell>
          <cell r="I5068">
            <v>7356.3</v>
          </cell>
        </row>
        <row r="5069">
          <cell r="F5069" t="str">
            <v>обл. Тюменская, г. Тюмень, ул. Энергостроителей, д. 25, корп. 3</v>
          </cell>
          <cell r="G5069" t="str">
            <v>2014</v>
          </cell>
          <cell r="I5069">
            <v>5107</v>
          </cell>
        </row>
        <row r="5070">
          <cell r="F5070" t="str">
            <v>обл. Тюменская, г. Тюмень, ул. Энергостроителей, д. 27</v>
          </cell>
          <cell r="G5070" t="str">
            <v>2014</v>
          </cell>
          <cell r="I5070">
            <v>8325.1299999999992</v>
          </cell>
        </row>
        <row r="5071">
          <cell r="F5071" t="str">
            <v>обл. Тюменская, г. Тюмень, ул. Энергостроителей, д. 29</v>
          </cell>
          <cell r="G5071" t="str">
            <v>2013</v>
          </cell>
          <cell r="I5071">
            <v>8291.1</v>
          </cell>
        </row>
        <row r="5072">
          <cell r="F5072" t="str">
            <v>обл. Тюменская, г. Тюмень, ул. Энергостроителей, д. 29, корп. 1</v>
          </cell>
          <cell r="G5072" t="str">
            <v>2013</v>
          </cell>
          <cell r="I5072">
            <v>8437.1</v>
          </cell>
        </row>
        <row r="5073">
          <cell r="F5073" t="str">
            <v>обл. Тюменская, г. Тюмень, ул. Энергостроителей, д. 2а</v>
          </cell>
          <cell r="G5073" t="str">
            <v>2008</v>
          </cell>
          <cell r="I5073">
            <v>4137.1000000000004</v>
          </cell>
        </row>
        <row r="5074">
          <cell r="F5074" t="str">
            <v>обл. Тюменская, г. Тюмень, ул. Энергостроителей, д. 31</v>
          </cell>
          <cell r="G5074" t="str">
            <v>2011</v>
          </cell>
          <cell r="I5074">
            <v>2312.1999999999998</v>
          </cell>
        </row>
        <row r="5075">
          <cell r="F5075" t="str">
            <v>обл. Тюменская, г. Тюмень, ул. Энергостроителей, д. 6</v>
          </cell>
          <cell r="G5075" t="str">
            <v>1986</v>
          </cell>
          <cell r="I5075">
            <v>7087.3</v>
          </cell>
        </row>
        <row r="5076">
          <cell r="F5076" t="str">
            <v>обл. Тюменская, г. Тюмень, ул. Энергостроителей, д. 6, корп. 1</v>
          </cell>
          <cell r="G5076" t="str">
            <v>2019</v>
          </cell>
          <cell r="I5076">
            <v>21213</v>
          </cell>
        </row>
        <row r="5077">
          <cell r="F5077" t="str">
            <v>обл. Тюменская, г. Тюмень, ул. Энергостроителей, д. 6а</v>
          </cell>
          <cell r="G5077" t="str">
            <v>2016</v>
          </cell>
          <cell r="I5077">
            <v>6676.3</v>
          </cell>
        </row>
        <row r="5078">
          <cell r="F5078" t="str">
            <v>обл. Тюменская, г. Тюмень, ул. Энергостроителей, д. 8</v>
          </cell>
          <cell r="G5078" t="str">
            <v>1991</v>
          </cell>
          <cell r="I5078">
            <v>5962.6</v>
          </cell>
        </row>
        <row r="5079">
          <cell r="F5079" t="str">
            <v>обл. Тюменская, г. Тюмень, ул. Энергостроителей, д. 9</v>
          </cell>
          <cell r="G5079" t="str">
            <v>2015</v>
          </cell>
          <cell r="I5079">
            <v>4921.8</v>
          </cell>
        </row>
        <row r="5080">
          <cell r="F5080" t="str">
            <v>обл. Тюменская, г. Тюмень, ул. Ю.-Р.Г.Эрвье, д. 10</v>
          </cell>
          <cell r="G5080" t="str">
            <v>2010</v>
          </cell>
          <cell r="I5080">
            <v>24056.5</v>
          </cell>
        </row>
        <row r="5081">
          <cell r="F5081" t="str">
            <v>обл. Тюменская, г. Тюмень, ул. Ю.-Р.Г.Эрвье, д. 10, корп. 1</v>
          </cell>
          <cell r="G5081" t="str">
            <v>2010</v>
          </cell>
          <cell r="I5081">
            <v>10160.799999999999</v>
          </cell>
        </row>
        <row r="5082">
          <cell r="F5082" t="str">
            <v>обл. Тюменская, г. Тюмень, ул. Ю.-Р.Г.Эрвье, д. 12</v>
          </cell>
          <cell r="G5082" t="str">
            <v>2009</v>
          </cell>
          <cell r="I5082">
            <v>8117</v>
          </cell>
        </row>
        <row r="5083">
          <cell r="F5083" t="str">
            <v>обл. Тюменская, г. Тюмень, ул. Ю.-Р.Г.Эрвье, д. 12, корп. 1</v>
          </cell>
          <cell r="G5083" t="str">
            <v>2009</v>
          </cell>
          <cell r="I5083">
            <v>7409.3</v>
          </cell>
        </row>
        <row r="5084">
          <cell r="F5084" t="str">
            <v>обл. Тюменская, г. Тюмень, ул. Ю.-Р.Г.Эрвье, д. 14</v>
          </cell>
          <cell r="G5084" t="str">
            <v>2009</v>
          </cell>
          <cell r="I5084">
            <v>4819.2</v>
          </cell>
        </row>
        <row r="5085">
          <cell r="F5085" t="str">
            <v>обл. Тюменская, г. Тюмень, ул. Ю.-Р.Г.Эрвье, д. 14, корп. 1</v>
          </cell>
          <cell r="G5085" t="str">
            <v>2009</v>
          </cell>
          <cell r="I5085">
            <v>9048.1</v>
          </cell>
        </row>
        <row r="5086">
          <cell r="F5086" t="str">
            <v>обл. Тюменская, г. Тюмень, ул. Ю.-Р.Г.Эрвье, д. 14, корп. 2</v>
          </cell>
          <cell r="G5086" t="str">
            <v>2009</v>
          </cell>
          <cell r="I5086">
            <v>9028.7999999999993</v>
          </cell>
        </row>
        <row r="5087">
          <cell r="F5087" t="str">
            <v>обл. Тюменская, г. Тюмень, ул. Ю.-Р.Г.Эрвье, д. 16</v>
          </cell>
          <cell r="G5087" t="str">
            <v>2009</v>
          </cell>
          <cell r="I5087">
            <v>11250.7</v>
          </cell>
        </row>
        <row r="5088">
          <cell r="F5088" t="str">
            <v>обл. Тюменская, г. Тюмень, ул. Ю.-Р.Г.Эрвье, д. 16, корп. 1</v>
          </cell>
          <cell r="G5088" t="str">
            <v>2008</v>
          </cell>
          <cell r="I5088">
            <v>20670.3</v>
          </cell>
        </row>
        <row r="5089">
          <cell r="F5089" t="str">
            <v>обл. Тюменская, г. Тюмень, ул. Ю.-Р.Г.Эрвье, д. 24</v>
          </cell>
          <cell r="G5089" t="str">
            <v>2012</v>
          </cell>
          <cell r="I5089">
            <v>8451.5</v>
          </cell>
        </row>
        <row r="5090">
          <cell r="F5090" t="str">
            <v>обл. Тюменская, г. Тюмень, ул. Ю.-Р.Г.Эрвье, д. 24, корп. 1</v>
          </cell>
          <cell r="G5090" t="str">
            <v>2012</v>
          </cell>
          <cell r="I5090">
            <v>8077.4</v>
          </cell>
        </row>
        <row r="5091">
          <cell r="F5091" t="str">
            <v>обл. Тюменская, г. Тюмень, ул. Ю.-Р.Г.Эрвье, д. 24, корп. 2</v>
          </cell>
          <cell r="G5091" t="str">
            <v>2012</v>
          </cell>
          <cell r="I5091">
            <v>8184.8</v>
          </cell>
        </row>
        <row r="5092">
          <cell r="F5092" t="str">
            <v>обл. Тюменская, г. Тюмень, ул. Ю.-Р.Г.Эрвье, д. 24, корп. 3</v>
          </cell>
          <cell r="G5092" t="str">
            <v>2012</v>
          </cell>
          <cell r="I5092">
            <v>7951.8</v>
          </cell>
        </row>
        <row r="5093">
          <cell r="F5093" t="str">
            <v>обл. Тюменская, г. Тюмень, ул. Ю.-Р.Г.Эрвье, д. 24, корп. 4</v>
          </cell>
          <cell r="G5093" t="str">
            <v>2012</v>
          </cell>
          <cell r="I5093">
            <v>6558.6</v>
          </cell>
        </row>
        <row r="5094">
          <cell r="F5094" t="str">
            <v>обл. Тюменская, г. Тюмень, ул. Ю.-Р.Г.Эрвье, д. 26</v>
          </cell>
          <cell r="G5094" t="str">
            <v>2011</v>
          </cell>
          <cell r="I5094">
            <v>9686.6</v>
          </cell>
        </row>
        <row r="5095">
          <cell r="F5095" t="str">
            <v>обл. Тюменская, г. Тюмень, ул. Ю.-Р.Г.Эрвье, д. 28</v>
          </cell>
          <cell r="G5095" t="str">
            <v>2011</v>
          </cell>
          <cell r="I5095">
            <v>10804.6</v>
          </cell>
        </row>
        <row r="5096">
          <cell r="F5096" t="str">
            <v>обл. Тюменская, г. Тюмень, ул. Ю.-Р.Г.Эрвье, д. 28, корп. 1</v>
          </cell>
          <cell r="G5096" t="str">
            <v>2011</v>
          </cell>
          <cell r="I5096">
            <v>3855.2</v>
          </cell>
        </row>
        <row r="5097">
          <cell r="F5097" t="str">
            <v>обл. Тюменская, г. Тюмень, ул. Ю.-Р.Г.Эрвье, д. 28, корп. 2</v>
          </cell>
          <cell r="G5097" t="str">
            <v>2012</v>
          </cell>
          <cell r="I5097">
            <v>3807.2</v>
          </cell>
        </row>
        <row r="5098">
          <cell r="F5098" t="str">
            <v>обл. Тюменская, г. Тюмень, ул. Ю.-Р.Г.Эрвье, д. 28, корп. 3</v>
          </cell>
          <cell r="G5098" t="str">
            <v>2012</v>
          </cell>
          <cell r="I5098">
            <v>6581.6</v>
          </cell>
        </row>
        <row r="5099">
          <cell r="F5099" t="str">
            <v>обл. Тюменская, г. Тюмень, ул. Ю.-Р.Г.Эрвье, д. 30</v>
          </cell>
          <cell r="G5099" t="str">
            <v>2011</v>
          </cell>
          <cell r="I5099">
            <v>10798.6</v>
          </cell>
        </row>
        <row r="5100">
          <cell r="F5100" t="str">
            <v>обл. Тюменская, г. Тюмень, ул. Ю.-Р.Г.Эрвье, д. 30, корп. 1</v>
          </cell>
          <cell r="G5100" t="str">
            <v>2011</v>
          </cell>
          <cell r="I5100">
            <v>7597.8</v>
          </cell>
        </row>
        <row r="5101">
          <cell r="F5101" t="str">
            <v>обл. Тюменская, г. Тюмень, ул. Ю.-Р.Г.Эрвье, д. 30, корп. 2</v>
          </cell>
          <cell r="G5101" t="str">
            <v>2012</v>
          </cell>
          <cell r="I5101">
            <v>7960.3</v>
          </cell>
        </row>
        <row r="5102">
          <cell r="F5102" t="str">
            <v>обл. Тюменская, г. Тюмень, ул. Ю.-Р.Г.Эрвье, д. 30, корп. 3</v>
          </cell>
          <cell r="G5102" t="str">
            <v>2012</v>
          </cell>
          <cell r="I5102">
            <v>6530.2</v>
          </cell>
        </row>
        <row r="5103">
          <cell r="F5103" t="str">
            <v>обл. Тюменская, г. Тюмень, ул. Ю.-Р.Г.Эрвье, д. 30, корп. 4</v>
          </cell>
          <cell r="G5103" t="str">
            <v>2013</v>
          </cell>
          <cell r="I5103">
            <v>25247.9</v>
          </cell>
        </row>
        <row r="5104">
          <cell r="F5104" t="str">
            <v>обл. Тюменская, г. Тюмень, ул. Ю.-Р.Г.Эрвье, д. 32</v>
          </cell>
          <cell r="G5104" t="str">
            <v>2018</v>
          </cell>
          <cell r="I5104">
            <v>21672.7</v>
          </cell>
        </row>
        <row r="5105">
          <cell r="F5105" t="str">
            <v>обл. Тюменская, г. Тюмень, ул. Ю.-Р.Г.Эрвье, д. 32, корп. 1</v>
          </cell>
          <cell r="G5105" t="str">
            <v>2017</v>
          </cell>
          <cell r="I5105">
            <v>68213.600000000006</v>
          </cell>
        </row>
        <row r="5106">
          <cell r="F5106" t="str">
            <v>обл. Тюменская, г. Тюмень, ул. Ю.-Р.Г.Эрвье, д. 38</v>
          </cell>
          <cell r="G5106" t="str">
            <v>2021</v>
          </cell>
          <cell r="I5106">
            <v>52739</v>
          </cell>
        </row>
        <row r="5107">
          <cell r="F5107" t="str">
            <v>обл. Тюменская, г. Тюмень, ул. Юрия Семовских, д. 11</v>
          </cell>
          <cell r="G5107" t="str">
            <v>2019</v>
          </cell>
          <cell r="I5107">
            <v>5021.1000000000004</v>
          </cell>
        </row>
        <row r="5108">
          <cell r="F5108" t="str">
            <v>обл. Тюменская, г. Тюмень, ул. Юрия Семовских, д. 13</v>
          </cell>
          <cell r="G5108" t="str">
            <v>2019</v>
          </cell>
          <cell r="I5108">
            <v>5046.7</v>
          </cell>
        </row>
        <row r="5109">
          <cell r="F5109" t="str">
            <v>обл. Тюменская, г. Тюмень, ул. Юрия Семовских, д. 9</v>
          </cell>
          <cell r="G5109" t="str">
            <v>2019</v>
          </cell>
          <cell r="I5109">
            <v>5029.5</v>
          </cell>
        </row>
        <row r="5110">
          <cell r="F5110" t="str">
            <v>обл. Тюменская, г. Тюмень, ул. Ялуторовская, д. 12</v>
          </cell>
          <cell r="G5110" t="str">
            <v>1977</v>
          </cell>
          <cell r="I5110">
            <v>6570.47</v>
          </cell>
        </row>
        <row r="5111">
          <cell r="F5111" t="str">
            <v>обл. Тюменская, г. Тюмень, ул. Ялуторовская, д. 14</v>
          </cell>
          <cell r="G5111" t="str">
            <v>1968</v>
          </cell>
          <cell r="I5111">
            <v>6255.8</v>
          </cell>
        </row>
        <row r="5112">
          <cell r="F5112" t="str">
            <v>обл. Тюменская, г. Тюмень, ул. Ялуторовская, д. 16</v>
          </cell>
          <cell r="G5112" t="str">
            <v>1970</v>
          </cell>
          <cell r="I5112">
            <v>3281.27</v>
          </cell>
        </row>
        <row r="5113">
          <cell r="F5113" t="str">
            <v>обл. Тюменская, г. Тюмень, ул. Ялуторовская, д. 21</v>
          </cell>
          <cell r="G5113" t="str">
            <v>1984</v>
          </cell>
          <cell r="I5113">
            <v>3582.63</v>
          </cell>
        </row>
        <row r="5114">
          <cell r="F5114" t="str">
            <v>обл. Тюменская, г. Тюмень, ул. Ялуторовская, д. 23</v>
          </cell>
          <cell r="G5114" t="str">
            <v>1978</v>
          </cell>
          <cell r="I5114">
            <v>3704.32</v>
          </cell>
        </row>
        <row r="5115">
          <cell r="F5115" t="str">
            <v>обл. Тюменская, г. Тюмень, ул. Ялуторовская, д. 27</v>
          </cell>
          <cell r="G5115" t="str">
            <v>1994</v>
          </cell>
          <cell r="I5115">
            <v>4962.7</v>
          </cell>
        </row>
        <row r="5116">
          <cell r="F5116" t="str">
            <v>обл. Тюменская, г. Тюмень, ул. Ялуторовская, д. 29</v>
          </cell>
          <cell r="G5116" t="str">
            <v>1995</v>
          </cell>
          <cell r="I5116">
            <v>7190.82</v>
          </cell>
        </row>
        <row r="5117">
          <cell r="F5117" t="str">
            <v>обл. Тюменская, г. Тюмень, ул. Ялуторовская, д. 5</v>
          </cell>
          <cell r="G5117" t="str">
            <v>1980</v>
          </cell>
          <cell r="I5117">
            <v>4833.1400000000003</v>
          </cell>
        </row>
        <row r="5118">
          <cell r="F5118" t="str">
            <v>обл. Тюменская, г. Тюмень, ул. Ямская, д. 100</v>
          </cell>
          <cell r="G5118" t="str">
            <v>1967</v>
          </cell>
          <cell r="I5118">
            <v>4536</v>
          </cell>
        </row>
        <row r="5119">
          <cell r="F5119" t="str">
            <v>обл. Тюменская, г. Тюмень, ул. Ямская, д. 102</v>
          </cell>
          <cell r="G5119" t="str">
            <v>1967</v>
          </cell>
          <cell r="I5119">
            <v>4536</v>
          </cell>
        </row>
        <row r="5120">
          <cell r="F5120" t="str">
            <v>обл. Тюменская, г. Тюмень, ул. Ямская, д. 102а</v>
          </cell>
          <cell r="G5120" t="str">
            <v>1974</v>
          </cell>
          <cell r="I5120">
            <v>2667.41</v>
          </cell>
        </row>
        <row r="5121">
          <cell r="F5121" t="str">
            <v>обл. Тюменская, г. Тюмень, ул. Ямская, д. 104</v>
          </cell>
          <cell r="G5121" t="str">
            <v>1966</v>
          </cell>
          <cell r="I5121">
            <v>4359</v>
          </cell>
        </row>
        <row r="5122">
          <cell r="F5122" t="str">
            <v>обл. Тюменская, г. Тюмень, ул. Ямская, д. 106</v>
          </cell>
          <cell r="G5122" t="str">
            <v>1968</v>
          </cell>
          <cell r="I5122">
            <v>4138.45</v>
          </cell>
        </row>
        <row r="5123">
          <cell r="F5123" t="str">
            <v>обл. Тюменская, г. Тюмень, ул. Ямская, д. 108</v>
          </cell>
          <cell r="G5123" t="str">
            <v>1968</v>
          </cell>
          <cell r="I5123">
            <v>4138.45</v>
          </cell>
        </row>
        <row r="5124">
          <cell r="F5124" t="str">
            <v>обл. Тюменская, г. Тюмень, ул. Ямская, д. 110</v>
          </cell>
          <cell r="G5124" t="str">
            <v>1971</v>
          </cell>
          <cell r="I5124">
            <v>3858.2</v>
          </cell>
        </row>
        <row r="5125">
          <cell r="F5125" t="str">
            <v>обл. Тюменская, г. Тюмень, ул. Ямская, д. 112</v>
          </cell>
          <cell r="G5125" t="str">
            <v>1970</v>
          </cell>
          <cell r="I5125">
            <v>4677.54</v>
          </cell>
        </row>
        <row r="5126">
          <cell r="F5126" t="str">
            <v>обл. Тюменская, г. Тюмень, ул. Ямская, д. 114</v>
          </cell>
          <cell r="G5126" t="str">
            <v>1968</v>
          </cell>
          <cell r="I5126">
            <v>4472</v>
          </cell>
        </row>
        <row r="5127">
          <cell r="F5127" t="str">
            <v>обл. Тюменская, г. Тюмень, ул. Ямская, д. 50</v>
          </cell>
          <cell r="G5127" t="str">
            <v>1969</v>
          </cell>
          <cell r="I5127">
            <v>3441.39</v>
          </cell>
        </row>
        <row r="5128">
          <cell r="F5128" t="str">
            <v>обл. Тюменская, г. Тюмень, ул. Ямская, д. 52</v>
          </cell>
          <cell r="G5128" t="str">
            <v>1971</v>
          </cell>
          <cell r="I5128">
            <v>4236.75</v>
          </cell>
        </row>
        <row r="5129">
          <cell r="F5129" t="str">
            <v>обл. Тюменская, г. Тюмень, ул. Ямская, д. 57</v>
          </cell>
          <cell r="G5129" t="str">
            <v>1988</v>
          </cell>
          <cell r="I5129">
            <v>8039.36</v>
          </cell>
        </row>
        <row r="5130">
          <cell r="F5130" t="str">
            <v>обл. Тюменская, г. Тюмень, ул. Ямская, д. 59</v>
          </cell>
          <cell r="G5130" t="str">
            <v>1969</v>
          </cell>
          <cell r="I5130">
            <v>4332</v>
          </cell>
        </row>
        <row r="5131">
          <cell r="F5131" t="str">
            <v>обл. Тюменская, г. Тюмень, ул. Ямская, д. 65</v>
          </cell>
          <cell r="G5131" t="str">
            <v>2012</v>
          </cell>
          <cell r="I5131">
            <v>15498.7</v>
          </cell>
        </row>
        <row r="5132">
          <cell r="F5132" t="str">
            <v>обл. Тюменская, г. Тюмень, ул. Ямская, д. 71а</v>
          </cell>
          <cell r="G5132" t="str">
            <v>1988</v>
          </cell>
          <cell r="I5132">
            <v>4657.2700000000004</v>
          </cell>
        </row>
        <row r="5133">
          <cell r="F5133" t="str">
            <v>обл. Тюменская, г. Тюмень, ул. Ямская, д. 73</v>
          </cell>
          <cell r="G5133" t="str">
            <v>1972</v>
          </cell>
          <cell r="I5133">
            <v>4913.7</v>
          </cell>
        </row>
        <row r="5134">
          <cell r="F5134" t="str">
            <v>обл. Тюменская, г. Тюмень, ул. Ямская, д. 73, корп. 2</v>
          </cell>
          <cell r="G5134" t="str">
            <v>1999</v>
          </cell>
          <cell r="I5134">
            <v>11466.2</v>
          </cell>
        </row>
        <row r="5135">
          <cell r="F5135" t="str">
            <v>обл. Тюменская, г. Тюмень, ул. Ямская, д. 73, корп. 3</v>
          </cell>
          <cell r="G5135" t="str">
            <v>1998</v>
          </cell>
          <cell r="I5135">
            <v>7006.3</v>
          </cell>
        </row>
        <row r="5136">
          <cell r="F5136" t="str">
            <v>обл. Тюменская, г. Тюмень, ул. Ямская, д. 75</v>
          </cell>
          <cell r="G5136" t="str">
            <v>1975</v>
          </cell>
          <cell r="I5136">
            <v>5733.15</v>
          </cell>
        </row>
        <row r="5137">
          <cell r="F5137" t="str">
            <v>обл. Тюменская, г. Тюмень, ул. Ямская, д. 75, корп. 1</v>
          </cell>
          <cell r="G5137" t="str">
            <v>1996</v>
          </cell>
          <cell r="I5137">
            <v>9628.5400000000009</v>
          </cell>
        </row>
        <row r="5138">
          <cell r="F5138" t="str">
            <v>обл. Тюменская, г. Тюмень, ул. Ямская, д. 76</v>
          </cell>
          <cell r="G5138" t="str">
            <v>1993</v>
          </cell>
          <cell r="I5138">
            <v>11125.4</v>
          </cell>
        </row>
        <row r="5139">
          <cell r="F5139" t="str">
            <v>обл. Тюменская, г. Тюмень, ул. Ямская, д. 77</v>
          </cell>
          <cell r="G5139" t="str">
            <v>1993</v>
          </cell>
          <cell r="I5139">
            <v>12824.7</v>
          </cell>
        </row>
        <row r="5140">
          <cell r="F5140" t="str">
            <v>обл. Тюменская, г. Тюмень, ул. Ямская, д. 77, корп. 2</v>
          </cell>
          <cell r="G5140" t="str">
            <v>2000</v>
          </cell>
          <cell r="I5140">
            <v>7079.2</v>
          </cell>
        </row>
        <row r="5141">
          <cell r="F5141" t="str">
            <v>обл. Тюменская, г. Тюмень, ул. Ямская, д. 77, корп. 3</v>
          </cell>
          <cell r="G5141" t="str">
            <v>1998</v>
          </cell>
          <cell r="I5141">
            <v>23616.1</v>
          </cell>
        </row>
        <row r="5142">
          <cell r="F5142" t="str">
            <v>обл. Тюменская, г. Тюмень, ул. Ямская, д. 86</v>
          </cell>
          <cell r="G5142" t="str">
            <v>2015</v>
          </cell>
          <cell r="I5142">
            <v>34969.699999999997</v>
          </cell>
        </row>
        <row r="5143">
          <cell r="F5143" t="str">
            <v>обл. Тюменская, г. Тюмень, ул. Ямская, д. 86, корп. 1</v>
          </cell>
          <cell r="G5143" t="str">
            <v>2016</v>
          </cell>
          <cell r="I5143">
            <v>23138</v>
          </cell>
        </row>
        <row r="5144">
          <cell r="F5144" t="str">
            <v>обл. Тюменская, г. Тюмень, ул. Ямская, д. 87</v>
          </cell>
          <cell r="G5144" t="str">
            <v>1969</v>
          </cell>
          <cell r="I5144">
            <v>3465.1</v>
          </cell>
        </row>
        <row r="5145">
          <cell r="F5145" t="str">
            <v>обл. Тюменская, г. Тюмень, ул. Ямская, д. 88</v>
          </cell>
          <cell r="G5145" t="str">
            <v>2011</v>
          </cell>
          <cell r="I5145">
            <v>7995.6</v>
          </cell>
        </row>
        <row r="5146">
          <cell r="F5146" t="str">
            <v>обл. Тюменская, г. Тюмень, ул. Ямская, д. 90</v>
          </cell>
          <cell r="G5146" t="str">
            <v>2011</v>
          </cell>
          <cell r="I5146">
            <v>7926.7</v>
          </cell>
        </row>
        <row r="5147">
          <cell r="F5147" t="str">
            <v>обл. Тюменская, г. Тюмень, ул. Ямская, д. 91</v>
          </cell>
          <cell r="G5147" t="str">
            <v>1987</v>
          </cell>
          <cell r="I5147">
            <v>5709.87</v>
          </cell>
        </row>
        <row r="5148">
          <cell r="F5148" t="str">
            <v>обл. Тюменская, г. Тюмень, ул. Ямская, д. 92</v>
          </cell>
          <cell r="G5148" t="str">
            <v>2012</v>
          </cell>
          <cell r="I5148">
            <v>8007.8</v>
          </cell>
        </row>
        <row r="5149">
          <cell r="F5149" t="str">
            <v>обл. Тюменская, г. Тюмень, ул. Ямская, д. 94</v>
          </cell>
          <cell r="G5149" t="str">
            <v>1989</v>
          </cell>
          <cell r="I5149">
            <v>10227.57</v>
          </cell>
        </row>
        <row r="5150">
          <cell r="F5150" t="str">
            <v>обл. Тюменская, г. Тюмень, ул. Ямская, д. 94в</v>
          </cell>
          <cell r="G5150" t="str">
            <v>1993</v>
          </cell>
          <cell r="I5150">
            <v>4961.8</v>
          </cell>
        </row>
        <row r="5151">
          <cell r="F5151" t="str">
            <v>обл. Тюменская, г. Тюмень, ул. Ямская, д. 94г</v>
          </cell>
          <cell r="G5151" t="str">
            <v>1993</v>
          </cell>
          <cell r="I5151">
            <v>9736</v>
          </cell>
        </row>
        <row r="5152">
          <cell r="F5152" t="str">
            <v>обл. Тюменская, г. Тюмень, ул. Ямская, д. 96</v>
          </cell>
          <cell r="G5152" t="str">
            <v>1979</v>
          </cell>
          <cell r="I5152">
            <v>14584.48</v>
          </cell>
        </row>
        <row r="5153">
          <cell r="F5153" t="str">
            <v>обл. Тюменская, г. Тюмень, ул. Ямская, д. 96а</v>
          </cell>
          <cell r="G5153" t="str">
            <v>1988</v>
          </cell>
          <cell r="I5153">
            <v>5556.4</v>
          </cell>
        </row>
        <row r="5154">
          <cell r="F5154" t="str">
            <v>обл. Тюменская, г. Тюмень, ул. Ямская, д. 98</v>
          </cell>
          <cell r="G5154" t="str">
            <v>1967</v>
          </cell>
          <cell r="I5154">
            <v>3771.1</v>
          </cell>
        </row>
        <row r="5155">
          <cell r="F5155" t="str">
            <v>обл. Тюменская, г. Тюмень, ул. Ямская, д. 98а</v>
          </cell>
          <cell r="G5155" t="str">
            <v>1977</v>
          </cell>
          <cell r="I5155">
            <v>6390.83</v>
          </cell>
        </row>
        <row r="5156">
          <cell r="F5156" t="str">
            <v>обл. Тюменская, г. Тюмень, ул. Ямская, д. 98б</v>
          </cell>
          <cell r="G5156" t="str">
            <v>1977</v>
          </cell>
          <cell r="I5156">
            <v>5245.89</v>
          </cell>
        </row>
        <row r="5157">
          <cell r="F5157" t="str">
            <v>обл. Тюменская, г. Тюмень, ул. Ямская, д. 98в</v>
          </cell>
          <cell r="G5157" t="str">
            <v>1977</v>
          </cell>
          <cell r="I5157">
            <v>6425.92</v>
          </cell>
        </row>
        <row r="5158">
          <cell r="F5158" t="str">
            <v>обл. Тюменская, г. Тюмень, ул. Ямская, д. 98д</v>
          </cell>
          <cell r="G5158" t="str">
            <v>1987</v>
          </cell>
          <cell r="I5158">
            <v>4786.25</v>
          </cell>
        </row>
        <row r="5159">
          <cell r="F5159" t="str">
            <v>обл. Тюменская, г. Тюмень, ул. Ямская, д. 99</v>
          </cell>
          <cell r="G5159" t="str">
            <v>1966</v>
          </cell>
          <cell r="I5159">
            <v>2806</v>
          </cell>
        </row>
        <row r="5160">
          <cell r="F5160" t="str">
            <v>обл. Тюменская, г. Тюмень, ул. Ярославская, д. 20</v>
          </cell>
          <cell r="G5160" t="str">
            <v>1966</v>
          </cell>
          <cell r="I5160">
            <v>143.69999999999999</v>
          </cell>
        </row>
        <row r="5161">
          <cell r="F5161" t="str">
            <v>обл. Тюменская, г. Ялуторовск, пер. Больничный, д. 5</v>
          </cell>
          <cell r="G5161" t="str">
            <v>1972</v>
          </cell>
          <cell r="I5161">
            <v>111.7</v>
          </cell>
        </row>
        <row r="5162">
          <cell r="F5162" t="str">
            <v>обл. Тюменская, г. Ялуторовск, пер. Железнодорожный, д. 1</v>
          </cell>
          <cell r="G5162" t="str">
            <v>1911</v>
          </cell>
          <cell r="I5162">
            <v>126.2</v>
          </cell>
        </row>
        <row r="5163">
          <cell r="F5163" t="str">
            <v>обл. Тюменская, г. Ялуторовск, пер. Железнодорожный, д. 10</v>
          </cell>
          <cell r="G5163" t="str">
            <v>1927</v>
          </cell>
          <cell r="I5163">
            <v>138.69999999999999</v>
          </cell>
        </row>
        <row r="5164">
          <cell r="F5164" t="str">
            <v>обл. Тюменская, г. Ялуторовск, пер. Железнодорожный, д. 11</v>
          </cell>
          <cell r="G5164" t="str">
            <v>1928</v>
          </cell>
          <cell r="I5164">
            <v>115.8</v>
          </cell>
        </row>
        <row r="5165">
          <cell r="F5165" t="str">
            <v>обл. Тюменская, г. Ялуторовск, пер. Железнодорожный, д. 17</v>
          </cell>
          <cell r="G5165" t="str">
            <v>1935</v>
          </cell>
          <cell r="I5165">
            <v>108.5</v>
          </cell>
        </row>
        <row r="5166">
          <cell r="F5166" t="str">
            <v>обл. Тюменская, г. Ялуторовск, пер. Железнодорожный, д. 7</v>
          </cell>
          <cell r="G5166" t="str">
            <v>1913</v>
          </cell>
          <cell r="I5166">
            <v>197.5</v>
          </cell>
        </row>
        <row r="5167">
          <cell r="F5167" t="str">
            <v>обл. Тюменская, г. Ялуторовск, пер. Железнодорожный, д. 8</v>
          </cell>
          <cell r="G5167" t="str">
            <v>1960</v>
          </cell>
          <cell r="I5167">
            <v>207</v>
          </cell>
        </row>
        <row r="5168">
          <cell r="F5168" t="str">
            <v>обл. Тюменская, г. Ялуторовск, пер. Исетский, д. 4</v>
          </cell>
          <cell r="G5168" t="str">
            <v>1954</v>
          </cell>
          <cell r="I5168">
            <v>320.3</v>
          </cell>
        </row>
        <row r="5169">
          <cell r="F5169" t="str">
            <v>обл. Тюменская, г. Ялуторовск, пер. Исетский, д. 6</v>
          </cell>
          <cell r="G5169" t="str">
            <v>1954</v>
          </cell>
          <cell r="I5169">
            <v>275.10000000000002</v>
          </cell>
        </row>
        <row r="5170">
          <cell r="F5170" t="str">
            <v>обл. Тюменская, г. Ялуторовск, пер. Шоссейный, д. 10</v>
          </cell>
          <cell r="G5170" t="str">
            <v>1987</v>
          </cell>
          <cell r="I5170">
            <v>1768.5</v>
          </cell>
        </row>
        <row r="5171">
          <cell r="F5171" t="str">
            <v>обл. Тюменская, г. Ялуторовск, пер. Шоссейный, д. 12</v>
          </cell>
          <cell r="G5171" t="str">
            <v>1988</v>
          </cell>
          <cell r="I5171">
            <v>1672.9</v>
          </cell>
        </row>
        <row r="5172">
          <cell r="F5172" t="str">
            <v>обл. Тюменская, г. Ялуторовск, пер. Шоссейный, д. 14</v>
          </cell>
          <cell r="G5172" t="str">
            <v>1990</v>
          </cell>
          <cell r="I5172">
            <v>1031.0999999999999</v>
          </cell>
        </row>
        <row r="5173">
          <cell r="F5173" t="str">
            <v>обл. Тюменская, г. Ялуторовск, пер. Шоссейный, д. 16</v>
          </cell>
          <cell r="G5173" t="str">
            <v>1989</v>
          </cell>
          <cell r="I5173">
            <v>1547.6</v>
          </cell>
        </row>
        <row r="5174">
          <cell r="F5174" t="str">
            <v>обл. Тюменская, г. Ялуторовск, пер. Шоссейный, д. 20</v>
          </cell>
          <cell r="G5174" t="str">
            <v>2008</v>
          </cell>
          <cell r="I5174">
            <v>1786.3</v>
          </cell>
        </row>
        <row r="5175">
          <cell r="F5175" t="str">
            <v>обл. Тюменская, г. Ялуторовск, пер. Шоссейный, д. 2б</v>
          </cell>
          <cell r="G5175" t="str">
            <v>2019</v>
          </cell>
          <cell r="I5175">
            <v>1530.9</v>
          </cell>
        </row>
        <row r="5176">
          <cell r="F5176" t="str">
            <v>обл. Тюменская, г. Ялуторовск, пер. Шоссейный, д. 4</v>
          </cell>
          <cell r="G5176" t="str">
            <v>1975</v>
          </cell>
          <cell r="I5176">
            <v>708.5</v>
          </cell>
        </row>
        <row r="5177">
          <cell r="F5177" t="str">
            <v>обл. Тюменская, г. Ялуторовск, пер. Шоссейный, д. 5</v>
          </cell>
          <cell r="G5177" t="str">
            <v>1990</v>
          </cell>
          <cell r="I5177">
            <v>262.8</v>
          </cell>
        </row>
        <row r="5178">
          <cell r="F5178" t="str">
            <v>обл. Тюменская, г. Ялуторовск, пер. Шоссейный, д. 6</v>
          </cell>
          <cell r="G5178" t="str">
            <v>1984</v>
          </cell>
          <cell r="I5178">
            <v>344.8</v>
          </cell>
        </row>
        <row r="5179">
          <cell r="F5179" t="str">
            <v>обл. Тюменская, г. Ялуторовск, пер. Шоссейный, д. 8</v>
          </cell>
          <cell r="G5179" t="str">
            <v>1984</v>
          </cell>
          <cell r="I5179">
            <v>1651</v>
          </cell>
        </row>
        <row r="5180">
          <cell r="F5180" t="str">
            <v>обл. Тюменская, г. Ялуторовск, проезд. 2211-й км, д. 1</v>
          </cell>
          <cell r="G5180" t="str">
            <v>1961</v>
          </cell>
          <cell r="I5180">
            <v>159.69999999999999</v>
          </cell>
        </row>
        <row r="5181">
          <cell r="F5181" t="str">
            <v>обл. Тюменская, г. Ялуторовск, проезд. 2211-й км, д. 4</v>
          </cell>
          <cell r="G5181" t="str">
            <v>1970</v>
          </cell>
          <cell r="I5181">
            <v>175</v>
          </cell>
        </row>
        <row r="5182">
          <cell r="F5182" t="str">
            <v>обл. Тюменская, г. Ялуторовск, проезд. Анисимовский, д. 1</v>
          </cell>
          <cell r="G5182" t="str">
            <v>2018</v>
          </cell>
          <cell r="I5182">
            <v>1594.8</v>
          </cell>
        </row>
        <row r="5183">
          <cell r="F5183" t="str">
            <v>обл. Тюменская, г. Ялуторовск, проезд. Анисимовский, д. 2</v>
          </cell>
          <cell r="G5183" t="str">
            <v>2011</v>
          </cell>
          <cell r="I5183">
            <v>351.1</v>
          </cell>
        </row>
        <row r="5184">
          <cell r="F5184" t="str">
            <v>обл. Тюменская, г. Ялуторовск, проезд. Анисимовский, д. 3</v>
          </cell>
          <cell r="G5184" t="str">
            <v>2010</v>
          </cell>
          <cell r="I5184">
            <v>348.9</v>
          </cell>
        </row>
        <row r="5185">
          <cell r="F5185" t="str">
            <v>обл. Тюменская, г. Ялуторовск, проезд. Анисимовский, д. 4</v>
          </cell>
          <cell r="G5185" t="str">
            <v>2018</v>
          </cell>
          <cell r="I5185">
            <v>1581.6</v>
          </cell>
        </row>
        <row r="5186">
          <cell r="F5186" t="str">
            <v>обл. Тюменская, г. Ялуторовск, проезд. Анисимовский, д. 5</v>
          </cell>
          <cell r="G5186" t="str">
            <v>2019</v>
          </cell>
          <cell r="I5186">
            <v>2354.9</v>
          </cell>
        </row>
        <row r="5187">
          <cell r="F5187" t="str">
            <v>обл. Тюменская, г. Ялуторовск, ул. 40 лет Октября, д. 1</v>
          </cell>
          <cell r="G5187" t="str">
            <v>1974</v>
          </cell>
          <cell r="I5187">
            <v>3126.03</v>
          </cell>
        </row>
        <row r="5188">
          <cell r="F5188" t="str">
            <v>обл. Тюменская, г. Ялуторовск, ул. 40 лет Октября, д. 3</v>
          </cell>
          <cell r="G5188" t="str">
            <v>1996</v>
          </cell>
          <cell r="I5188">
            <v>2077.27</v>
          </cell>
        </row>
        <row r="5189">
          <cell r="F5189" t="str">
            <v>обл. Тюменская, г. Ялуторовск, ул. 50 лет Октября, д. 10</v>
          </cell>
          <cell r="G5189" t="str">
            <v>1982</v>
          </cell>
          <cell r="I5189">
            <v>1810</v>
          </cell>
        </row>
        <row r="5190">
          <cell r="F5190" t="str">
            <v>обл. Тюменская, г. Ялуторовск, ул. 50 лет Октября, д. 6</v>
          </cell>
          <cell r="G5190" t="str">
            <v>1974</v>
          </cell>
          <cell r="I5190">
            <v>3253.97</v>
          </cell>
        </row>
        <row r="5191">
          <cell r="F5191" t="str">
            <v>обл. Тюменская, г. Ялуторовск, ул. 50 лет Октября, д. 8</v>
          </cell>
          <cell r="G5191" t="str">
            <v>1974</v>
          </cell>
          <cell r="I5191">
            <v>3255.7</v>
          </cell>
        </row>
        <row r="5192">
          <cell r="F5192" t="str">
            <v>обл. Тюменская, г. Ялуторовск, ул. 50 лет Октября, д. 8а</v>
          </cell>
          <cell r="G5192" t="str">
            <v>1985</v>
          </cell>
          <cell r="I5192">
            <v>2654.7</v>
          </cell>
        </row>
        <row r="5193">
          <cell r="F5193" t="str">
            <v>обл. Тюменская, г. Ялуторовск, ул. А.Матросова, д. 44</v>
          </cell>
          <cell r="G5193" t="str">
            <v>1961</v>
          </cell>
          <cell r="I5193">
            <v>684.7</v>
          </cell>
        </row>
        <row r="5194">
          <cell r="F5194" t="str">
            <v>обл. Тюменская, г. Ялуторовск, ул. Агеева, д. 10а</v>
          </cell>
          <cell r="G5194" t="str">
            <v>1963</v>
          </cell>
          <cell r="I5194">
            <v>160.69999999999999</v>
          </cell>
        </row>
        <row r="5195">
          <cell r="F5195" t="str">
            <v>обл. Тюменская, г. Ялуторовск, ул. Агеева, д. 6</v>
          </cell>
          <cell r="G5195" t="str">
            <v>1968</v>
          </cell>
          <cell r="I5195">
            <v>683.4</v>
          </cell>
        </row>
        <row r="5196">
          <cell r="F5196" t="str">
            <v>обл. Тюменская, г. Ялуторовск, ул. Агеева, д. 8</v>
          </cell>
          <cell r="G5196" t="str">
            <v>1972</v>
          </cell>
          <cell r="I5196">
            <v>440.6</v>
          </cell>
        </row>
        <row r="5197">
          <cell r="F5197" t="str">
            <v>обл. Тюменская, г. Ялуторовск, ул. Арктическая, д. 35</v>
          </cell>
          <cell r="G5197" t="str">
            <v>2003</v>
          </cell>
          <cell r="I5197">
            <v>3466.4</v>
          </cell>
        </row>
        <row r="5198">
          <cell r="F5198" t="str">
            <v>обл. Тюменская, г. Ялуторовск, ул. Бахтиярова, д. 55А</v>
          </cell>
          <cell r="G5198" t="str">
            <v>1996</v>
          </cell>
          <cell r="I5198">
            <v>641.70000000000005</v>
          </cell>
        </row>
        <row r="5199">
          <cell r="F5199" t="str">
            <v>обл. Тюменская, г. Ялуторовск, ул. Бахтиярова, д. 57</v>
          </cell>
          <cell r="G5199" t="str">
            <v>1968</v>
          </cell>
          <cell r="I5199">
            <v>409.1</v>
          </cell>
        </row>
        <row r="5200">
          <cell r="F5200" t="str">
            <v>обл. Тюменская, г. Ялуторовск, ул. Бахтиярова, д. 59</v>
          </cell>
          <cell r="G5200" t="str">
            <v>1973</v>
          </cell>
          <cell r="I5200">
            <v>649.9</v>
          </cell>
        </row>
        <row r="5201">
          <cell r="F5201" t="str">
            <v>обл. Тюменская, г. Ялуторовск, ул. Бахтиярова, д. 62</v>
          </cell>
          <cell r="G5201" t="str">
            <v>1975</v>
          </cell>
          <cell r="I5201">
            <v>3872.94</v>
          </cell>
        </row>
        <row r="5202">
          <cell r="F5202" t="str">
            <v>обл. Тюменская, г. Ялуторовск, ул. Бахтиярова, д. 62А</v>
          </cell>
          <cell r="G5202" t="str">
            <v>1988</v>
          </cell>
          <cell r="I5202">
            <v>1722.17</v>
          </cell>
        </row>
        <row r="5203">
          <cell r="F5203" t="str">
            <v>обл. Тюменская, г. Ялуторовск, ул. Бахтиярова, д. 68</v>
          </cell>
          <cell r="G5203" t="str">
            <v>1978</v>
          </cell>
          <cell r="I5203">
            <v>4990.41</v>
          </cell>
        </row>
        <row r="5204">
          <cell r="F5204" t="str">
            <v>обл. Тюменская, г. Ялуторовск, ул. Бахтиярова, д. 70</v>
          </cell>
          <cell r="G5204" t="str">
            <v>1970</v>
          </cell>
          <cell r="I5204">
            <v>406.5</v>
          </cell>
        </row>
        <row r="5205">
          <cell r="F5205" t="str">
            <v>обл. Тюменская, г. Ялуторовск, ул. Ватутина, д. 1</v>
          </cell>
          <cell r="G5205" t="str">
            <v>1968</v>
          </cell>
          <cell r="I5205">
            <v>2294</v>
          </cell>
        </row>
        <row r="5206">
          <cell r="F5206" t="str">
            <v>обл. Тюменская, г. Ялуторовск, ул. Ватутина, д. 17</v>
          </cell>
          <cell r="G5206" t="str">
            <v>1965</v>
          </cell>
          <cell r="I5206">
            <v>904.5</v>
          </cell>
        </row>
        <row r="5207">
          <cell r="F5207" t="str">
            <v>обл. Тюменская, г. Ялуторовск, ул. Ватутина, д. 19</v>
          </cell>
          <cell r="G5207" t="str">
            <v>1975</v>
          </cell>
          <cell r="I5207">
            <v>1157.4000000000001</v>
          </cell>
        </row>
        <row r="5208">
          <cell r="F5208" t="str">
            <v>обл. Тюменская, г. Ялуторовск, ул. Вокзальная, д. 13</v>
          </cell>
          <cell r="G5208" t="str">
            <v>1976</v>
          </cell>
          <cell r="I5208">
            <v>3675.9</v>
          </cell>
        </row>
        <row r="5209">
          <cell r="F5209" t="str">
            <v>обл. Тюменская, г. Ялуторовск, ул. Вокзальная, д. 15</v>
          </cell>
          <cell r="G5209" t="str">
            <v>1989</v>
          </cell>
          <cell r="I5209">
            <v>5297.55</v>
          </cell>
        </row>
        <row r="5210">
          <cell r="F5210" t="str">
            <v>обл. Тюменская, г. Ялуторовск, ул. Вокзальная, д. 20</v>
          </cell>
          <cell r="G5210" t="str">
            <v>1984</v>
          </cell>
          <cell r="I5210">
            <v>5297.55</v>
          </cell>
        </row>
        <row r="5211">
          <cell r="F5211" t="str">
            <v>обл. Тюменская, г. Ялуторовск, ул. Вокзальная, д. 3</v>
          </cell>
          <cell r="G5211" t="str">
            <v>1979</v>
          </cell>
          <cell r="I5211">
            <v>1192.92</v>
          </cell>
        </row>
        <row r="5212">
          <cell r="F5212" t="str">
            <v>обл. Тюменская, г. Ялуторовск, ул. Ворошилова, д. 47А</v>
          </cell>
          <cell r="G5212" t="str">
            <v>1991</v>
          </cell>
          <cell r="I5212">
            <v>1241.9000000000001</v>
          </cell>
        </row>
        <row r="5213">
          <cell r="F5213" t="str">
            <v>обл. Тюменская, г. Ялуторовск, ул. Ворошилова, д. 49</v>
          </cell>
          <cell r="G5213" t="str">
            <v>1983</v>
          </cell>
          <cell r="I5213">
            <v>1036.2</v>
          </cell>
        </row>
        <row r="5214">
          <cell r="F5214" t="str">
            <v>обл. Тюменская, г. Ялуторовск, ул. Ворошилова, д. 51</v>
          </cell>
          <cell r="G5214" t="str">
            <v>1980</v>
          </cell>
          <cell r="I5214">
            <v>960.9</v>
          </cell>
        </row>
        <row r="5215">
          <cell r="F5215" t="str">
            <v>обл. Тюменская, г. Ялуторовск, ул. Ворошилова, д. 53</v>
          </cell>
          <cell r="G5215" t="str">
            <v>1980</v>
          </cell>
          <cell r="I5215">
            <v>1587.5</v>
          </cell>
        </row>
        <row r="5216">
          <cell r="F5216" t="str">
            <v>обл. Тюменская, г. Ялуторовск, ул. Ворошилова, д. 53А</v>
          </cell>
          <cell r="G5216" t="str">
            <v>1986</v>
          </cell>
          <cell r="I5216">
            <v>944.1</v>
          </cell>
        </row>
        <row r="5217">
          <cell r="F5217" t="str">
            <v>обл. Тюменская, г. Ялуторовск, ул. Ворошилова, д. 53Б</v>
          </cell>
          <cell r="G5217" t="str">
            <v>1995</v>
          </cell>
          <cell r="I5217">
            <v>1525.3</v>
          </cell>
        </row>
        <row r="5218">
          <cell r="F5218" t="str">
            <v>обл. Тюменская, г. Ялуторовск, ул. Ворошилова, д. 55</v>
          </cell>
          <cell r="G5218" t="str">
            <v>1976</v>
          </cell>
          <cell r="I5218">
            <v>894</v>
          </cell>
        </row>
        <row r="5219">
          <cell r="F5219" t="str">
            <v>обл. Тюменская, г. Ялуторовск, ул. Ворошилова, д. 55А</v>
          </cell>
          <cell r="G5219" t="str">
            <v>1986</v>
          </cell>
          <cell r="I5219">
            <v>628.1</v>
          </cell>
        </row>
        <row r="5220">
          <cell r="F5220" t="str">
            <v>обл. Тюменская, г. Ялуторовск, ул. Ворошилова, д. 55Б</v>
          </cell>
          <cell r="G5220" t="str">
            <v>1990</v>
          </cell>
          <cell r="I5220">
            <v>274.60000000000002</v>
          </cell>
        </row>
        <row r="5221">
          <cell r="F5221" t="str">
            <v>обл. Тюменская, г. Ялуторовск, ул. Ворошилова, д. 55В</v>
          </cell>
          <cell r="G5221" t="str">
            <v>1990</v>
          </cell>
          <cell r="I5221">
            <v>270.5</v>
          </cell>
        </row>
        <row r="5222">
          <cell r="F5222" t="str">
            <v>обл. Тюменская, г. Ялуторовск, ул. Ворошилова, д. 55Г</v>
          </cell>
          <cell r="G5222" t="str">
            <v>1995</v>
          </cell>
          <cell r="I5222">
            <v>283.89999999999998</v>
          </cell>
        </row>
        <row r="5223">
          <cell r="F5223" t="str">
            <v>обл. Тюменская, г. Ялуторовск, ул. Ворошилова, д. 55Д</v>
          </cell>
          <cell r="G5223" t="str">
            <v>1995</v>
          </cell>
          <cell r="I5223">
            <v>286.60000000000002</v>
          </cell>
        </row>
        <row r="5224">
          <cell r="F5224" t="str">
            <v>обл. Тюменская, г. Ялуторовск, ул. Ворошилова, д. 57</v>
          </cell>
          <cell r="G5224" t="str">
            <v>1972</v>
          </cell>
          <cell r="I5224">
            <v>956.5</v>
          </cell>
        </row>
        <row r="5225">
          <cell r="F5225" t="str">
            <v>обл. Тюменская, г. Ялуторовск, ул. Ворошилова, д. 58</v>
          </cell>
          <cell r="G5225" t="str">
            <v>1988</v>
          </cell>
          <cell r="I5225">
            <v>1633.6</v>
          </cell>
        </row>
        <row r="5226">
          <cell r="F5226" t="str">
            <v>обл. Тюменская, г. Ялуторовск, ул. Ворошилова, д. 59</v>
          </cell>
          <cell r="G5226" t="str">
            <v>1971</v>
          </cell>
          <cell r="I5226">
            <v>917.7</v>
          </cell>
        </row>
        <row r="5227">
          <cell r="F5227" t="str">
            <v>обл. Тюменская, г. Ялуторовск, ул. Ворошилова, д. 60</v>
          </cell>
          <cell r="G5227" t="str">
            <v>1987</v>
          </cell>
          <cell r="I5227">
            <v>1598.4</v>
          </cell>
        </row>
        <row r="5228">
          <cell r="F5228" t="str">
            <v>обл. Тюменская, г. Ялуторовск, ул. Ворошилова, д. 61</v>
          </cell>
          <cell r="G5228" t="str">
            <v>1990</v>
          </cell>
          <cell r="I5228">
            <v>1500.5</v>
          </cell>
        </row>
        <row r="5229">
          <cell r="F5229" t="str">
            <v>обл. Тюменская, г. Ялуторовск, ул. Ворошилова, д. 67</v>
          </cell>
          <cell r="G5229" t="str">
            <v>1975</v>
          </cell>
          <cell r="I5229">
            <v>726.4</v>
          </cell>
        </row>
        <row r="5230">
          <cell r="F5230" t="str">
            <v>обл. Тюменская, г. Ялуторовск, ул. Горького, д. 39</v>
          </cell>
          <cell r="G5230" t="str">
            <v>1964</v>
          </cell>
          <cell r="I5230">
            <v>716.4</v>
          </cell>
        </row>
        <row r="5231">
          <cell r="F5231" t="str">
            <v>обл. Тюменская, г. Ялуторовск, ул. Горького, д. 39а</v>
          </cell>
          <cell r="G5231" t="str">
            <v>2010</v>
          </cell>
          <cell r="I5231">
            <v>1196</v>
          </cell>
        </row>
        <row r="5232">
          <cell r="F5232" t="str">
            <v>обл. Тюменская, г. Ялуторовск, ул. Горького, д. 39а, корп. 1</v>
          </cell>
          <cell r="G5232" t="str">
            <v>2011</v>
          </cell>
          <cell r="I5232">
            <v>1202.8</v>
          </cell>
        </row>
        <row r="5233">
          <cell r="F5233" t="str">
            <v>обл. Тюменская, г. Ялуторовск, ул. Горького, д. 41</v>
          </cell>
          <cell r="G5233" t="str">
            <v>1975</v>
          </cell>
          <cell r="I5233">
            <v>789.6</v>
          </cell>
        </row>
        <row r="5234">
          <cell r="F5234" t="str">
            <v>обл. Тюменская, г. Ялуторовск, ул. Горького, д. 43</v>
          </cell>
          <cell r="G5234" t="str">
            <v>1961</v>
          </cell>
          <cell r="I5234">
            <v>672.6</v>
          </cell>
        </row>
        <row r="5235">
          <cell r="F5235" t="str">
            <v>обл. Тюменская, г. Ялуторовск, ул. Гроховского, д. 78а</v>
          </cell>
          <cell r="G5235" t="str">
            <v>1986</v>
          </cell>
          <cell r="I5235">
            <v>815.7</v>
          </cell>
        </row>
        <row r="5236">
          <cell r="F5236" t="str">
            <v>обл. Тюменская, г. Ялуторовск, ул. Гроховского, д. 90</v>
          </cell>
          <cell r="G5236" t="str">
            <v>2010</v>
          </cell>
          <cell r="I5236">
            <v>1132.2</v>
          </cell>
        </row>
        <row r="5237">
          <cell r="F5237" t="str">
            <v>обл. Тюменская, г. Ялуторовск, ул. Дзержинского, д. 1</v>
          </cell>
          <cell r="G5237" t="str">
            <v>1996</v>
          </cell>
          <cell r="I5237">
            <v>3075.6</v>
          </cell>
        </row>
        <row r="5238">
          <cell r="F5238" t="str">
            <v>обл. Тюменская, г. Ялуторовск, ул. Ентальцева, д. 18</v>
          </cell>
          <cell r="G5238" t="str">
            <v>1990</v>
          </cell>
          <cell r="I5238">
            <v>1092.7</v>
          </cell>
        </row>
        <row r="5239">
          <cell r="F5239" t="str">
            <v>обл. Тюменская, г. Ялуторовск, ул. Ентальцева, д. 18б</v>
          </cell>
          <cell r="G5239" t="str">
            <v>2009</v>
          </cell>
          <cell r="I5239">
            <v>893.7</v>
          </cell>
        </row>
        <row r="5240">
          <cell r="F5240" t="str">
            <v>обл. Тюменская, г. Ялуторовск, ул. Ентальцева, д. 18в</v>
          </cell>
          <cell r="G5240" t="str">
            <v>2010</v>
          </cell>
          <cell r="I5240">
            <v>705.6</v>
          </cell>
        </row>
        <row r="5241">
          <cell r="F5241" t="str">
            <v>обл. Тюменская, г. Ялуторовск, ул. Железнодорожная, д. 2</v>
          </cell>
          <cell r="G5241" t="str">
            <v>1973</v>
          </cell>
          <cell r="I5241">
            <v>251.2</v>
          </cell>
        </row>
        <row r="5242">
          <cell r="F5242" t="str">
            <v>обл. Тюменская, г. Ялуторовск, ул. Железнодорожная, д. 23</v>
          </cell>
          <cell r="G5242" t="str">
            <v>1971</v>
          </cell>
          <cell r="I5242">
            <v>428.8</v>
          </cell>
        </row>
        <row r="5243">
          <cell r="F5243" t="str">
            <v>обл. Тюменская, г. Ялуторовск, ул. Заводоуковская, д. 1</v>
          </cell>
          <cell r="G5243" t="str">
            <v>1992</v>
          </cell>
          <cell r="I5243">
            <v>285.2</v>
          </cell>
        </row>
        <row r="5244">
          <cell r="F5244" t="str">
            <v>обл. Тюменская, г. Ялуторовск, ул. Заводоуковская, д. 2</v>
          </cell>
          <cell r="G5244" t="str">
            <v>1997</v>
          </cell>
          <cell r="I5244">
            <v>4379.6000000000004</v>
          </cell>
        </row>
        <row r="5245">
          <cell r="F5245" t="str">
            <v>обл. Тюменская, г. Ялуторовск, ул. Заводоуковская, д. 3</v>
          </cell>
          <cell r="G5245" t="str">
            <v>1991</v>
          </cell>
          <cell r="I5245">
            <v>280.8</v>
          </cell>
        </row>
        <row r="5246">
          <cell r="F5246" t="str">
            <v>обл. Тюменская, г. Ялуторовск, ул. Заводская, д. 2</v>
          </cell>
          <cell r="G5246" t="str">
            <v>1984</v>
          </cell>
          <cell r="I5246">
            <v>10570.35</v>
          </cell>
        </row>
        <row r="5247">
          <cell r="F5247" t="str">
            <v>обл. Тюменская, г. Ялуторовск, ул. Заводская, д. 4</v>
          </cell>
          <cell r="G5247" t="str">
            <v>1991</v>
          </cell>
          <cell r="I5247">
            <v>5609.55</v>
          </cell>
        </row>
        <row r="5248">
          <cell r="F5248" t="str">
            <v>обл. Тюменская, г. Ялуторовск, ул. Заводская, д. 5</v>
          </cell>
          <cell r="G5248" t="str">
            <v>2005</v>
          </cell>
          <cell r="I5248">
            <v>561.20000000000005</v>
          </cell>
        </row>
        <row r="5249">
          <cell r="F5249" t="str">
            <v>обл. Тюменская, г. Ялуторовск, ул. Заводская, д. 7</v>
          </cell>
          <cell r="G5249" t="str">
            <v>1956</v>
          </cell>
          <cell r="I5249">
            <v>901.9</v>
          </cell>
        </row>
        <row r="5250">
          <cell r="F5250" t="str">
            <v>обл. Тюменская, г. Ялуторовск, ул. Заводская, д. 9</v>
          </cell>
          <cell r="G5250" t="str">
            <v>1956</v>
          </cell>
          <cell r="I5250">
            <v>547.29999999999995</v>
          </cell>
        </row>
        <row r="5251">
          <cell r="F5251" t="str">
            <v>обл. Тюменская, г. Ялуторовск, ул. Ишимская, д. 140</v>
          </cell>
          <cell r="G5251" t="str">
            <v>1975</v>
          </cell>
          <cell r="I5251">
            <v>1146.5999999999999</v>
          </cell>
        </row>
        <row r="5252">
          <cell r="F5252" t="str">
            <v>обл. Тюменская, г. Ялуторовск, ул. Карбышева, д. 1</v>
          </cell>
          <cell r="G5252" t="str">
            <v>1967</v>
          </cell>
          <cell r="I5252">
            <v>1120.5</v>
          </cell>
        </row>
        <row r="5253">
          <cell r="F5253" t="str">
            <v>обл. Тюменская, г. Ялуторовск, ул. Карбышева, д. 10</v>
          </cell>
          <cell r="G5253" t="str">
            <v>1976</v>
          </cell>
          <cell r="I5253">
            <v>1150</v>
          </cell>
        </row>
        <row r="5254">
          <cell r="F5254" t="str">
            <v>обл. Тюменская, г. Ялуторовск, ул. Карбышева, д. 11</v>
          </cell>
          <cell r="G5254" t="str">
            <v>2013</v>
          </cell>
          <cell r="I5254">
            <v>1222.2</v>
          </cell>
        </row>
        <row r="5255">
          <cell r="F5255" t="str">
            <v>обл. Тюменская, г. Ялуторовск, ул. Карбышева, д. 11а</v>
          </cell>
          <cell r="G5255" t="str">
            <v>1994</v>
          </cell>
          <cell r="I5255">
            <v>444.4</v>
          </cell>
        </row>
        <row r="5256">
          <cell r="F5256" t="str">
            <v>обл. Тюменская, г. Ялуторовск, ул. Карбышева, д. 12</v>
          </cell>
          <cell r="G5256" t="str">
            <v>1990</v>
          </cell>
          <cell r="I5256">
            <v>469</v>
          </cell>
        </row>
        <row r="5257">
          <cell r="F5257" t="str">
            <v>обл. Тюменская, г. Ялуторовск, ул. Карбышева, д. 13</v>
          </cell>
          <cell r="G5257" t="str">
            <v>1986</v>
          </cell>
          <cell r="I5257">
            <v>458.8</v>
          </cell>
        </row>
        <row r="5258">
          <cell r="F5258" t="str">
            <v>обл. Тюменская, г. Ялуторовск, ул. Карбышева, д. 13а</v>
          </cell>
          <cell r="G5258" t="str">
            <v>1988</v>
          </cell>
          <cell r="I5258">
            <v>487.6</v>
          </cell>
        </row>
        <row r="5259">
          <cell r="F5259" t="str">
            <v>обл. Тюменская, г. Ялуторовск, ул. Карбышева, д. 15</v>
          </cell>
          <cell r="G5259" t="str">
            <v>1985</v>
          </cell>
          <cell r="I5259">
            <v>1337.3</v>
          </cell>
        </row>
        <row r="5260">
          <cell r="F5260" t="str">
            <v>обл. Тюменская, г. Ялуторовск, ул. Карбышева, д. 16</v>
          </cell>
          <cell r="G5260" t="str">
            <v>1983</v>
          </cell>
          <cell r="I5260">
            <v>240.9</v>
          </cell>
        </row>
        <row r="5261">
          <cell r="F5261" t="str">
            <v>обл. Тюменская, г. Ялуторовск, ул. Карбышева, д. 2</v>
          </cell>
          <cell r="G5261" t="str">
            <v>1976</v>
          </cell>
          <cell r="I5261">
            <v>1174.5999999999999</v>
          </cell>
        </row>
        <row r="5262">
          <cell r="F5262" t="str">
            <v>обл. Тюменская, г. Ялуторовск, ул. Карбышева, д. 4</v>
          </cell>
          <cell r="G5262" t="str">
            <v>1972</v>
          </cell>
          <cell r="I5262">
            <v>1804.6</v>
          </cell>
        </row>
        <row r="5263">
          <cell r="F5263" t="str">
            <v>обл. Тюменская, г. Ялуторовск, ул. Карбышева, д. 5</v>
          </cell>
          <cell r="G5263" t="str">
            <v>1973</v>
          </cell>
          <cell r="I5263">
            <v>1164.5999999999999</v>
          </cell>
        </row>
        <row r="5264">
          <cell r="F5264" t="str">
            <v>обл. Тюменская, г. Ялуторовск, ул. Карбышева, д. 7</v>
          </cell>
          <cell r="G5264" t="str">
            <v>1980</v>
          </cell>
          <cell r="I5264">
            <v>1656.4</v>
          </cell>
        </row>
        <row r="5265">
          <cell r="F5265" t="str">
            <v>обл. Тюменская, г. Ялуторовск, ул. Карбышева, д. 7а</v>
          </cell>
          <cell r="G5265" t="str">
            <v>1991</v>
          </cell>
          <cell r="I5265">
            <v>1703.2</v>
          </cell>
        </row>
        <row r="5266">
          <cell r="F5266" t="str">
            <v>обл. Тюменская, г. Ялуторовск, ул. Карбышева, д. 8</v>
          </cell>
          <cell r="G5266" t="str">
            <v>1974</v>
          </cell>
          <cell r="I5266">
            <v>1158.7</v>
          </cell>
        </row>
        <row r="5267">
          <cell r="F5267" t="str">
            <v>обл. Тюменская, г. Ялуторовск, ул. Карла Либкнехта, д. 22</v>
          </cell>
          <cell r="G5267" t="str">
            <v>1995</v>
          </cell>
          <cell r="I5267">
            <v>8905</v>
          </cell>
        </row>
        <row r="5268">
          <cell r="F5268" t="str">
            <v>обл. Тюменская, г. Ялуторовск, ул. Карла Либкнехта, д. 33</v>
          </cell>
          <cell r="G5268" t="str">
            <v>1994</v>
          </cell>
          <cell r="I5268">
            <v>6545.55</v>
          </cell>
        </row>
        <row r="5269">
          <cell r="F5269" t="str">
            <v>обл. Тюменская, г. Ялуторовск, ул. Карла Либкнехта, д. 9</v>
          </cell>
          <cell r="G5269" t="str">
            <v>1937</v>
          </cell>
          <cell r="I5269">
            <v>59</v>
          </cell>
        </row>
        <row r="5270">
          <cell r="F5270" t="str">
            <v>обл. Тюменская, г. Ялуторовск, ул. Комсомольская, д. 10</v>
          </cell>
          <cell r="G5270" t="str">
            <v>1959</v>
          </cell>
          <cell r="I5270">
            <v>524.4</v>
          </cell>
        </row>
        <row r="5271">
          <cell r="F5271" t="str">
            <v>обл. Тюменская, г. Ялуторовск, ул. Комсомольская, д. 17</v>
          </cell>
          <cell r="G5271" t="str">
            <v>1978</v>
          </cell>
          <cell r="I5271">
            <v>579.9</v>
          </cell>
        </row>
        <row r="5272">
          <cell r="F5272" t="str">
            <v>обл. Тюменская, г. Ялуторовск, ул. Комсомольская, д. 21</v>
          </cell>
          <cell r="G5272" t="str">
            <v>1957</v>
          </cell>
          <cell r="I5272">
            <v>105.2</v>
          </cell>
        </row>
        <row r="5273">
          <cell r="F5273" t="str">
            <v>обл. Тюменская, г. Ялуторовск, ул. Комсомольская, д. 4</v>
          </cell>
          <cell r="G5273" t="str">
            <v>1975</v>
          </cell>
          <cell r="I5273">
            <v>4486.3500000000004</v>
          </cell>
        </row>
        <row r="5274">
          <cell r="F5274" t="str">
            <v>обл. Тюменская, г. Ялуторовск, ул. Комсомольская, д. 59</v>
          </cell>
          <cell r="G5274" t="str">
            <v>1974</v>
          </cell>
          <cell r="I5274">
            <v>106.8</v>
          </cell>
        </row>
        <row r="5275">
          <cell r="F5275" t="str">
            <v>обл. Тюменская, г. Ялуторовск, ул. Комсомольская, д. 61</v>
          </cell>
          <cell r="G5275" t="str">
            <v>1974</v>
          </cell>
          <cell r="I5275">
            <v>130</v>
          </cell>
        </row>
        <row r="5276">
          <cell r="F5276" t="str">
            <v>обл. Тюменская, г. Ялуторовск, ул. Комсомольская, д. 65</v>
          </cell>
          <cell r="G5276" t="str">
            <v>1988</v>
          </cell>
          <cell r="I5276">
            <v>1689.4</v>
          </cell>
        </row>
        <row r="5277">
          <cell r="F5277" t="str">
            <v>обл. Тюменская, г. Ялуторовск, ул. Комсомольская, д. 67</v>
          </cell>
          <cell r="G5277" t="str">
            <v>1992</v>
          </cell>
          <cell r="I5277">
            <v>1820.7</v>
          </cell>
        </row>
        <row r="5278">
          <cell r="F5278" t="str">
            <v>обл. Тюменская, г. Ялуторовск, ул. Комсомольская, д. 69</v>
          </cell>
          <cell r="G5278" t="str">
            <v>1995</v>
          </cell>
          <cell r="I5278">
            <v>2008.5</v>
          </cell>
        </row>
        <row r="5279">
          <cell r="F5279" t="str">
            <v>обл. Тюменская, г. Ялуторовск, ул. Комсомольская, д. 71</v>
          </cell>
          <cell r="G5279" t="str">
            <v>1993</v>
          </cell>
          <cell r="I5279">
            <v>253</v>
          </cell>
        </row>
        <row r="5280">
          <cell r="F5280" t="str">
            <v>обл. Тюменская, г. Ялуторовск, ул. Красноармейская, д. 42</v>
          </cell>
          <cell r="G5280" t="str">
            <v>1959</v>
          </cell>
          <cell r="I5280">
            <v>550.5</v>
          </cell>
        </row>
        <row r="5281">
          <cell r="F5281" t="str">
            <v>обл. Тюменская, г. Ялуторовск, ул. Красноармейская, д. 50</v>
          </cell>
          <cell r="G5281" t="str">
            <v>1976</v>
          </cell>
          <cell r="I5281">
            <v>3672</v>
          </cell>
        </row>
        <row r="5282">
          <cell r="F5282" t="str">
            <v>обл. Тюменская, г. Ялуторовск, ул. Л.Чайкиной, д. 22</v>
          </cell>
          <cell r="G5282" t="str">
            <v>1992</v>
          </cell>
          <cell r="I5282">
            <v>406.5</v>
          </cell>
        </row>
        <row r="5283">
          <cell r="F5283" t="str">
            <v>обл. Тюменская, г. Ялуторовск, ул. Л.Чайкиной, д. 24</v>
          </cell>
          <cell r="G5283" t="str">
            <v>1984</v>
          </cell>
          <cell r="I5283">
            <v>2734</v>
          </cell>
        </row>
        <row r="5284">
          <cell r="F5284" t="str">
            <v>обл. Тюменская, г. Ялуторовск, ул. Л.Чайкиной, д. 26</v>
          </cell>
          <cell r="G5284" t="str">
            <v>1983</v>
          </cell>
          <cell r="I5284">
            <v>1688.8</v>
          </cell>
        </row>
        <row r="5285">
          <cell r="F5285" t="str">
            <v>обл. Тюменская, г. Ялуторовск, ул. Л.Чайкиной, д. 32а</v>
          </cell>
          <cell r="G5285" t="str">
            <v>1993</v>
          </cell>
          <cell r="I5285">
            <v>1143.5999999999999</v>
          </cell>
        </row>
        <row r="5286">
          <cell r="F5286" t="str">
            <v>обл. Тюменская, г. Ялуторовск, ул. Л.Чайкиной, д. 34</v>
          </cell>
          <cell r="G5286" t="str">
            <v>1991</v>
          </cell>
          <cell r="I5286">
            <v>175.7</v>
          </cell>
        </row>
        <row r="5287">
          <cell r="F5287" t="str">
            <v>обл. Тюменская, г. Ялуторовск, ул. Л.Чайкиной, д. 36</v>
          </cell>
          <cell r="G5287" t="str">
            <v>1991</v>
          </cell>
          <cell r="I5287">
            <v>173.6</v>
          </cell>
        </row>
        <row r="5288">
          <cell r="F5288" t="str">
            <v>обл. Тюменская, г. Ялуторовск, ул. Л.Чайкиной, д. 49</v>
          </cell>
          <cell r="G5288" t="str">
            <v>1987</v>
          </cell>
          <cell r="I5288">
            <v>392.4</v>
          </cell>
        </row>
        <row r="5289">
          <cell r="F5289" t="str">
            <v>обл. Тюменская, г. Ялуторовск, ул. Ленина, д. 12</v>
          </cell>
          <cell r="G5289" t="str">
            <v>1984</v>
          </cell>
          <cell r="I5289">
            <v>469.5</v>
          </cell>
        </row>
        <row r="5290">
          <cell r="F5290" t="str">
            <v>обл. Тюменская, г. Ялуторовск, ул. Ленина, д. 22</v>
          </cell>
          <cell r="G5290" t="str">
            <v>2006</v>
          </cell>
          <cell r="I5290">
            <v>128.9</v>
          </cell>
        </row>
        <row r="5291">
          <cell r="F5291" t="str">
            <v>обл. Тюменская, г. Ялуторовск, ул. Ленина, д. 25</v>
          </cell>
          <cell r="G5291" t="str">
            <v>1962</v>
          </cell>
          <cell r="I5291">
            <v>1386.5</v>
          </cell>
        </row>
        <row r="5292">
          <cell r="F5292" t="str">
            <v>обл. Тюменская, г. Ялуторовск, ул. Ленина, д. 27</v>
          </cell>
          <cell r="G5292" t="str">
            <v>1958</v>
          </cell>
          <cell r="I5292">
            <v>526.79999999999995</v>
          </cell>
        </row>
        <row r="5293">
          <cell r="F5293" t="str">
            <v>обл. Тюменская, г. Ялуторовск, ул. Ленина, д. 32</v>
          </cell>
          <cell r="G5293" t="str">
            <v>1954</v>
          </cell>
          <cell r="I5293">
            <v>250.3</v>
          </cell>
        </row>
        <row r="5294">
          <cell r="F5294" t="str">
            <v>обл. Тюменская, г. Ялуторовск, ул. Ленина, д. 33</v>
          </cell>
          <cell r="G5294" t="str">
            <v>1969</v>
          </cell>
          <cell r="I5294">
            <v>1211</v>
          </cell>
        </row>
        <row r="5295">
          <cell r="F5295" t="str">
            <v>обл. Тюменская, г. Ялуторовск, ул. Ленина, д. 35</v>
          </cell>
          <cell r="G5295" t="str">
            <v>1967</v>
          </cell>
          <cell r="I5295">
            <v>3386.5</v>
          </cell>
        </row>
        <row r="5296">
          <cell r="F5296" t="str">
            <v>обл. Тюменская, г. Ялуторовск, ул. Ленина, д. 37</v>
          </cell>
          <cell r="G5296" t="str">
            <v>1968</v>
          </cell>
          <cell r="I5296">
            <v>3017.9</v>
          </cell>
        </row>
        <row r="5297">
          <cell r="F5297" t="str">
            <v>обл. Тюменская, г. Ялуторовск, ул. Ленина, д. 39</v>
          </cell>
          <cell r="G5297" t="str">
            <v>1970</v>
          </cell>
          <cell r="I5297">
            <v>2808.3</v>
          </cell>
        </row>
        <row r="5298">
          <cell r="F5298" t="str">
            <v>обл. Тюменская, г. Ялуторовск, ул. Ленина, д. 41</v>
          </cell>
          <cell r="G5298" t="str">
            <v>1967</v>
          </cell>
          <cell r="I5298">
            <v>3398</v>
          </cell>
        </row>
        <row r="5299">
          <cell r="F5299" t="str">
            <v>обл. Тюменская, г. Ялуторовск, ул. Ленина, д. 42</v>
          </cell>
          <cell r="G5299" t="str">
            <v>1960</v>
          </cell>
          <cell r="I5299">
            <v>1036.2</v>
          </cell>
        </row>
        <row r="5300">
          <cell r="F5300" t="str">
            <v>обл. Тюменская, г. Ялуторовск, ул. Ленина, д. 46</v>
          </cell>
          <cell r="G5300" t="str">
            <v>1960</v>
          </cell>
          <cell r="I5300">
            <v>1117.5999999999999</v>
          </cell>
        </row>
        <row r="5301">
          <cell r="F5301" t="str">
            <v>обл. Тюменская, г. Ялуторовск, ул. Ленина, д. 50</v>
          </cell>
          <cell r="G5301" t="str">
            <v>1979</v>
          </cell>
          <cell r="I5301">
            <v>1937.7</v>
          </cell>
        </row>
        <row r="5302">
          <cell r="F5302" t="str">
            <v>обл. Тюменская, г. Ялуторовск, ул. Ленина, д. 58</v>
          </cell>
          <cell r="G5302" t="str">
            <v>1967</v>
          </cell>
          <cell r="I5302">
            <v>1828.3</v>
          </cell>
        </row>
        <row r="5303">
          <cell r="F5303" t="str">
            <v>обл. Тюменская, г. Ялуторовск, ул. Ленина, д. 60</v>
          </cell>
          <cell r="G5303" t="str">
            <v>1965</v>
          </cell>
          <cell r="I5303">
            <v>1809.3</v>
          </cell>
        </row>
        <row r="5304">
          <cell r="F5304" t="str">
            <v>обл. Тюменская, г. Ялуторовск, ул. Ленина, д. 62</v>
          </cell>
          <cell r="G5304" t="str">
            <v>1961</v>
          </cell>
          <cell r="I5304">
            <v>588.79999999999995</v>
          </cell>
        </row>
        <row r="5305">
          <cell r="F5305" t="str">
            <v>обл. Тюменская, г. Ялуторовск, ул. Ленина, д. 68</v>
          </cell>
          <cell r="G5305" t="str">
            <v>1963</v>
          </cell>
          <cell r="I5305">
            <v>1579.2</v>
          </cell>
        </row>
        <row r="5306">
          <cell r="F5306" t="str">
            <v>обл. Тюменская, г. Ялуторовск, ул. Ленина, д. 72</v>
          </cell>
          <cell r="G5306" t="str">
            <v>1964</v>
          </cell>
          <cell r="I5306">
            <v>731</v>
          </cell>
        </row>
        <row r="5307">
          <cell r="F5307" t="str">
            <v>обл. Тюменская, г. Ялуторовск, ул. Ленина, д. 8</v>
          </cell>
          <cell r="G5307" t="str">
            <v>1973</v>
          </cell>
          <cell r="I5307">
            <v>260.60000000000002</v>
          </cell>
        </row>
        <row r="5308">
          <cell r="F5308" t="str">
            <v>обл. Тюменская, г. Ялуторовск, ул. Лесозаводская, д. 2</v>
          </cell>
          <cell r="G5308" t="str">
            <v>1952</v>
          </cell>
          <cell r="I5308">
            <v>419</v>
          </cell>
        </row>
        <row r="5309">
          <cell r="F5309" t="str">
            <v>обл. Тюменская, г. Ялуторовск, ул. Луговая, д. 59</v>
          </cell>
          <cell r="G5309" t="str">
            <v>1984</v>
          </cell>
          <cell r="I5309">
            <v>601.6</v>
          </cell>
        </row>
        <row r="5310">
          <cell r="F5310" t="str">
            <v>обл. Тюменская, г. Ялуторовск, ул. Менделеева, д. 11а</v>
          </cell>
          <cell r="G5310" t="str">
            <v>2009</v>
          </cell>
          <cell r="I5310">
            <v>1594.9</v>
          </cell>
        </row>
        <row r="5311">
          <cell r="F5311" t="str">
            <v>обл. Тюменская, г. Ялуторовск, ул. Менделеева, д. 13</v>
          </cell>
          <cell r="G5311" t="str">
            <v>1991</v>
          </cell>
          <cell r="I5311">
            <v>730.9</v>
          </cell>
        </row>
        <row r="5312">
          <cell r="F5312" t="str">
            <v>обл. Тюменская, г. Ялуторовск, ул. Менделеева, д. 15</v>
          </cell>
          <cell r="G5312" t="str">
            <v>1993</v>
          </cell>
          <cell r="I5312">
            <v>733.7</v>
          </cell>
        </row>
        <row r="5313">
          <cell r="F5313" t="str">
            <v>обл. Тюменская, г. Ялуторовск, ул. Менделеева, д. 3а</v>
          </cell>
          <cell r="G5313" t="str">
            <v>2014</v>
          </cell>
          <cell r="I5313">
            <v>2607</v>
          </cell>
        </row>
        <row r="5314">
          <cell r="F5314" t="str">
            <v>обл. Тюменская, г. Ялуторовск, ул. Менделеева, д. 4</v>
          </cell>
          <cell r="G5314" t="str">
            <v>1990</v>
          </cell>
          <cell r="I5314">
            <v>1062</v>
          </cell>
        </row>
        <row r="5315">
          <cell r="F5315" t="str">
            <v>обл. Тюменская, г. Ялуторовск, ул. Менделеева, д. 5</v>
          </cell>
          <cell r="G5315" t="str">
            <v>2005</v>
          </cell>
          <cell r="I5315">
            <v>1145.4000000000001</v>
          </cell>
        </row>
        <row r="5316">
          <cell r="F5316" t="str">
            <v>обл. Тюменская, г. Ялуторовск, ул. Менделеева, д. 7а</v>
          </cell>
          <cell r="G5316" t="str">
            <v>2007</v>
          </cell>
          <cell r="I5316">
            <v>1615</v>
          </cell>
        </row>
        <row r="5317">
          <cell r="F5317" t="str">
            <v>обл. Тюменская, г. Ялуторовск, ул. Менделеева, д. 9а</v>
          </cell>
          <cell r="G5317" t="str">
            <v>2014</v>
          </cell>
          <cell r="I5317">
            <v>2612.5</v>
          </cell>
        </row>
        <row r="5318">
          <cell r="F5318" t="str">
            <v>обл. Тюменская, г. Ялуторовск, ул. Механизаторов, д. 1</v>
          </cell>
          <cell r="G5318" t="str">
            <v>1974</v>
          </cell>
          <cell r="I5318">
            <v>1160.2</v>
          </cell>
        </row>
        <row r="5319">
          <cell r="F5319" t="str">
            <v>обл. Тюменская, г. Ялуторовск, ул. Механизаторов, д. 2</v>
          </cell>
          <cell r="G5319" t="str">
            <v>1979</v>
          </cell>
          <cell r="I5319">
            <v>1158.0999999999999</v>
          </cell>
        </row>
        <row r="5320">
          <cell r="F5320" t="str">
            <v>обл. Тюменская, г. Ялуторовск, ул. Механизаторов, д. 3</v>
          </cell>
          <cell r="G5320" t="str">
            <v>1982</v>
          </cell>
          <cell r="I5320">
            <v>1178.8</v>
          </cell>
        </row>
        <row r="5321">
          <cell r="F5321" t="str">
            <v>обл. Тюменская, г. Ялуторовск, ул. Механизаторов, д. 4</v>
          </cell>
          <cell r="G5321" t="str">
            <v>1979</v>
          </cell>
          <cell r="I5321">
            <v>1028.2</v>
          </cell>
        </row>
        <row r="5322">
          <cell r="F5322" t="str">
            <v>обл. Тюменская, г. Ялуторовск, ул. Механизаторов, д. 5</v>
          </cell>
          <cell r="G5322" t="str">
            <v>1976</v>
          </cell>
          <cell r="I5322">
            <v>1147.7</v>
          </cell>
        </row>
        <row r="5323">
          <cell r="F5323" t="str">
            <v>обл. Тюменская, г. Ялуторовск, ул. Механизаторов, д. 7</v>
          </cell>
          <cell r="G5323" t="str">
            <v>1976</v>
          </cell>
          <cell r="I5323">
            <v>1170.7</v>
          </cell>
        </row>
        <row r="5324">
          <cell r="F5324" t="str">
            <v>обл. Тюменская, г. Ялуторовск, ул. Механизаторов, д. 9</v>
          </cell>
          <cell r="G5324" t="str">
            <v>1978</v>
          </cell>
          <cell r="I5324">
            <v>1682.7</v>
          </cell>
        </row>
        <row r="5325">
          <cell r="F5325" t="str">
            <v>обл. Тюменская, г. Ялуторовск, ул. Муравьева-Апостола, д. 68</v>
          </cell>
          <cell r="G5325" t="str">
            <v>1971</v>
          </cell>
          <cell r="I5325">
            <v>434.5</v>
          </cell>
        </row>
        <row r="5326">
          <cell r="F5326" t="str">
            <v>обл. Тюменская, г. Ялуторовск, ул. Муравьева-Апостола, д. 72</v>
          </cell>
          <cell r="G5326" t="str">
            <v>1973</v>
          </cell>
          <cell r="I5326">
            <v>772.5</v>
          </cell>
        </row>
        <row r="5327">
          <cell r="F5327" t="str">
            <v>обл. Тюменская, г. Ялуторовск, ул. Муравьева-Апостола, д. 74</v>
          </cell>
          <cell r="G5327" t="str">
            <v>1987</v>
          </cell>
          <cell r="I5327">
            <v>1543.8</v>
          </cell>
        </row>
        <row r="5328">
          <cell r="F5328" t="str">
            <v>обл. Тюменская, г. Ялуторовск, ул. Муравьева-Апостола, д. 74а</v>
          </cell>
          <cell r="G5328" t="str">
            <v>1992</v>
          </cell>
          <cell r="I5328">
            <v>1715.6</v>
          </cell>
        </row>
        <row r="5329">
          <cell r="F5329" t="str">
            <v>обл. Тюменская, г. Ялуторовск, ул. Муравьева-Апостола, д. 76</v>
          </cell>
          <cell r="G5329" t="str">
            <v>1985</v>
          </cell>
          <cell r="I5329">
            <v>1623</v>
          </cell>
        </row>
        <row r="5330">
          <cell r="F5330" t="str">
            <v>обл. Тюменская, г. Ялуторовск, ул. Новикова, д. 1</v>
          </cell>
          <cell r="G5330" t="str">
            <v>2021</v>
          </cell>
          <cell r="I5330">
            <v>2822.9</v>
          </cell>
        </row>
        <row r="5331">
          <cell r="F5331" t="str">
            <v>обл. Тюменская, г. Ялуторовск, ул. Новикова, д. 17</v>
          </cell>
          <cell r="G5331" t="str">
            <v>1972</v>
          </cell>
          <cell r="I5331">
            <v>194.4</v>
          </cell>
        </row>
        <row r="5332">
          <cell r="F5332" t="str">
            <v>обл. Тюменская, г. Ялуторовск, ул. Новикова, д. 22</v>
          </cell>
          <cell r="G5332" t="str">
            <v>1985</v>
          </cell>
          <cell r="I5332">
            <v>5647.5</v>
          </cell>
        </row>
        <row r="5333">
          <cell r="F5333" t="str">
            <v>обл. Тюменская, г. Ялуторовск, ул. Новикова, д. 24</v>
          </cell>
          <cell r="G5333" t="str">
            <v>1979</v>
          </cell>
          <cell r="I5333">
            <v>4293.8999999999996</v>
          </cell>
        </row>
        <row r="5334">
          <cell r="F5334" t="str">
            <v>обл. Тюменская, г. Ялуторовск, ул. Новикова, д. 26</v>
          </cell>
          <cell r="G5334" t="str">
            <v>1972</v>
          </cell>
          <cell r="I5334">
            <v>6311.97</v>
          </cell>
        </row>
        <row r="5335">
          <cell r="F5335" t="str">
            <v>обл. Тюменская, г. Ялуторовск, ул. Новикова, д. 28</v>
          </cell>
          <cell r="G5335" t="str">
            <v>1970</v>
          </cell>
          <cell r="I5335">
            <v>3584.7</v>
          </cell>
        </row>
        <row r="5336">
          <cell r="F5336" t="str">
            <v>обл. Тюменская, г. Ялуторовск, ул. Новикова, д. 30</v>
          </cell>
          <cell r="G5336" t="str">
            <v>1976</v>
          </cell>
          <cell r="I5336">
            <v>4227.3999999999996</v>
          </cell>
        </row>
        <row r="5337">
          <cell r="F5337" t="str">
            <v>обл. Тюменская, г. Ялуторовск, ул. Новикова, д. 32</v>
          </cell>
          <cell r="G5337" t="str">
            <v>1982</v>
          </cell>
          <cell r="I5337">
            <v>4583.2</v>
          </cell>
        </row>
        <row r="5338">
          <cell r="F5338" t="str">
            <v>обл. Тюменская, г. Ялуторовск, ул. Новикова, д. 41</v>
          </cell>
          <cell r="G5338" t="str">
            <v>1955</v>
          </cell>
          <cell r="I5338">
            <v>206.6</v>
          </cell>
        </row>
        <row r="5339">
          <cell r="F5339" t="str">
            <v>обл. Тюменская, г. Ялуторовск, ул. О.Кошевого, д. 6</v>
          </cell>
          <cell r="G5339" t="str">
            <v>1976</v>
          </cell>
          <cell r="I5339">
            <v>402.8</v>
          </cell>
        </row>
        <row r="5340">
          <cell r="F5340" t="str">
            <v>обл. Тюменская, г. Ялуторовск, ул. Оболенского, д. 113</v>
          </cell>
          <cell r="G5340" t="str">
            <v>1928</v>
          </cell>
          <cell r="I5340">
            <v>147.69999999999999</v>
          </cell>
        </row>
        <row r="5341">
          <cell r="F5341" t="str">
            <v>обл. Тюменская, г. Ялуторовск, ул. Оболенского, д. 114</v>
          </cell>
          <cell r="G5341" t="str">
            <v>1981</v>
          </cell>
          <cell r="I5341">
            <v>359.7</v>
          </cell>
        </row>
        <row r="5342">
          <cell r="F5342" t="str">
            <v>обл. Тюменская, г. Ялуторовск, ул. Оболенского, д. 174</v>
          </cell>
          <cell r="G5342" t="str">
            <v>1917</v>
          </cell>
          <cell r="I5342">
            <v>117.8</v>
          </cell>
        </row>
        <row r="5343">
          <cell r="F5343" t="str">
            <v>обл. Тюменская, г. Ялуторовск, ул. Оболенского, д. 37</v>
          </cell>
          <cell r="G5343" t="str">
            <v>1931</v>
          </cell>
          <cell r="I5343">
            <v>170.4</v>
          </cell>
        </row>
        <row r="5344">
          <cell r="F5344" t="str">
            <v>обл. Тюменская, г. Ялуторовск, ул. Оболенского, д. 64</v>
          </cell>
          <cell r="G5344" t="str">
            <v>1917</v>
          </cell>
          <cell r="I5344">
            <v>152.69999999999999</v>
          </cell>
        </row>
        <row r="5345">
          <cell r="F5345" t="str">
            <v>обл. Тюменская, г. Ялуторовск, ул. Первомайская, д. 16</v>
          </cell>
          <cell r="G5345" t="str">
            <v>1977</v>
          </cell>
          <cell r="I5345">
            <v>114.2</v>
          </cell>
        </row>
        <row r="5346">
          <cell r="F5346" t="str">
            <v>обл. Тюменская, г. Ялуторовск, ул. Первомайская, д. 27</v>
          </cell>
          <cell r="G5346" t="str">
            <v>1897</v>
          </cell>
          <cell r="I5346">
            <v>189.5</v>
          </cell>
        </row>
        <row r="5347">
          <cell r="F5347" t="str">
            <v>обл. Тюменская, г. Ялуторовск, ул. Первомайская, д. 37</v>
          </cell>
          <cell r="G5347" t="str">
            <v>1967</v>
          </cell>
          <cell r="I5347">
            <v>197.3</v>
          </cell>
        </row>
        <row r="5348">
          <cell r="F5348" t="str">
            <v>обл. Тюменская, г. Ялуторовск, ул. Первомайская, д. 46</v>
          </cell>
          <cell r="G5348" t="str">
            <v>1938</v>
          </cell>
          <cell r="I5348">
            <v>181.7</v>
          </cell>
        </row>
        <row r="5349">
          <cell r="F5349" t="str">
            <v>обл. Тюменская, г. Ялуторовск, ул. Первомайская, д. 58</v>
          </cell>
          <cell r="G5349" t="str">
            <v>1967</v>
          </cell>
          <cell r="I5349">
            <v>263.8</v>
          </cell>
        </row>
        <row r="5350">
          <cell r="F5350" t="str">
            <v>обл. Тюменская, г. Ялуторовск, ул. Первомайская, д. 71</v>
          </cell>
          <cell r="G5350" t="str">
            <v>1956</v>
          </cell>
          <cell r="I5350">
            <v>96.9</v>
          </cell>
        </row>
        <row r="5351">
          <cell r="F5351" t="str">
            <v>обл. Тюменская, г. Ялуторовск, ул. Первомайская, д. 72</v>
          </cell>
          <cell r="G5351" t="str">
            <v>1976</v>
          </cell>
          <cell r="I5351">
            <v>378.8</v>
          </cell>
        </row>
        <row r="5352">
          <cell r="F5352" t="str">
            <v>обл. Тюменская, г. Ялуторовск, ул. Первомайская, д. 75</v>
          </cell>
          <cell r="G5352" t="str">
            <v>1977</v>
          </cell>
          <cell r="I5352">
            <v>275</v>
          </cell>
        </row>
        <row r="5353">
          <cell r="F5353" t="str">
            <v>обл. Тюменская, г. Ялуторовск, ул. Первомайская, д. 75а</v>
          </cell>
          <cell r="G5353" t="str">
            <v>1977</v>
          </cell>
          <cell r="I5353">
            <v>119.1</v>
          </cell>
        </row>
        <row r="5354">
          <cell r="F5354" t="str">
            <v>обл. Тюменская, г. Ялуторовск, ул. Первомайская, д. 98</v>
          </cell>
          <cell r="G5354" t="str">
            <v>1971</v>
          </cell>
          <cell r="I5354">
            <v>138.6</v>
          </cell>
        </row>
        <row r="5355">
          <cell r="F5355" t="str">
            <v>обл. Тюменская, г. Ялуторовск, ул. Полевая, д. 13</v>
          </cell>
          <cell r="G5355" t="str">
            <v>1898</v>
          </cell>
          <cell r="I5355">
            <v>160.19999999999999</v>
          </cell>
        </row>
        <row r="5356">
          <cell r="F5356" t="str">
            <v>обл. Тюменская, г. Ялуторовск, ул. Полевая, д. 51</v>
          </cell>
          <cell r="G5356" t="str">
            <v>2012</v>
          </cell>
          <cell r="I5356">
            <v>1291.0999999999999</v>
          </cell>
        </row>
        <row r="5357">
          <cell r="F5357" t="str">
            <v>обл. Тюменская, г. Ялуторовск, ул. Полевая, д. 52</v>
          </cell>
          <cell r="G5357" t="str">
            <v>1991</v>
          </cell>
          <cell r="I5357">
            <v>1652.2</v>
          </cell>
        </row>
        <row r="5358">
          <cell r="F5358" t="str">
            <v>обл. Тюменская, г. Ялуторовск, ул. Полевая, д. 53</v>
          </cell>
          <cell r="G5358" t="str">
            <v>2012</v>
          </cell>
          <cell r="I5358">
            <v>1281.2</v>
          </cell>
        </row>
        <row r="5359">
          <cell r="F5359" t="str">
            <v>обл. Тюменская, г. Ялуторовск, ул. Полевая, д. 54</v>
          </cell>
          <cell r="G5359" t="str">
            <v>1993</v>
          </cell>
          <cell r="I5359">
            <v>1811.3</v>
          </cell>
        </row>
        <row r="5360">
          <cell r="F5360" t="str">
            <v>обл. Тюменская, г. Ялуторовск, ул. Полевая, д. 58</v>
          </cell>
          <cell r="G5360" t="str">
            <v>2013</v>
          </cell>
          <cell r="I5360">
            <v>1336</v>
          </cell>
        </row>
        <row r="5361">
          <cell r="F5361" t="str">
            <v>обл. Тюменская, г. Ялуторовск, ул. Полевая, д. 60</v>
          </cell>
          <cell r="G5361" t="str">
            <v>2014</v>
          </cell>
          <cell r="I5361">
            <v>1590</v>
          </cell>
        </row>
        <row r="5362">
          <cell r="F5362" t="str">
            <v>обл. Тюменская, г. Ялуторовск, ул. Полевая, д. 62</v>
          </cell>
          <cell r="G5362" t="str">
            <v>2013</v>
          </cell>
          <cell r="I5362">
            <v>1335.7</v>
          </cell>
        </row>
        <row r="5363">
          <cell r="F5363" t="str">
            <v>обл. Тюменская, г. Ялуторовск, ул. Полевая, д. 63</v>
          </cell>
          <cell r="G5363" t="str">
            <v>1992</v>
          </cell>
          <cell r="I5363">
            <v>582.9</v>
          </cell>
        </row>
        <row r="5364">
          <cell r="F5364" t="str">
            <v>обл. Тюменская, г. Ялуторовск, ул. Полевая, д. 64</v>
          </cell>
          <cell r="G5364" t="str">
            <v>2014</v>
          </cell>
          <cell r="I5364">
            <v>1336.9</v>
          </cell>
        </row>
        <row r="5365">
          <cell r="F5365" t="str">
            <v>обл. Тюменская, г. Ялуторовск, ул. Полевая, д. 92</v>
          </cell>
          <cell r="G5365" t="str">
            <v>1995</v>
          </cell>
          <cell r="I5365">
            <v>416</v>
          </cell>
        </row>
        <row r="5366">
          <cell r="F5366" t="str">
            <v>обл. Тюменская, г. Ялуторовск, ул. Полевая, д. 94</v>
          </cell>
          <cell r="G5366" t="str">
            <v>1994</v>
          </cell>
          <cell r="I5366">
            <v>249.6</v>
          </cell>
        </row>
        <row r="5367">
          <cell r="F5367" t="str">
            <v>обл. Тюменская, г. Ялуторовск, ул. Поселковая, д. 2</v>
          </cell>
          <cell r="G5367" t="str">
            <v>1977</v>
          </cell>
          <cell r="I5367">
            <v>5921.55</v>
          </cell>
        </row>
        <row r="5368">
          <cell r="F5368" t="str">
            <v>обл. Тюменская, г. Ялуторовск, ул. Пущина, д. 115А</v>
          </cell>
          <cell r="G5368" t="str">
            <v>1989</v>
          </cell>
          <cell r="I5368">
            <v>439.1</v>
          </cell>
        </row>
        <row r="5369">
          <cell r="F5369" t="str">
            <v>обл. Тюменская, г. Ялуторовск, ул. Пущина, д. 53</v>
          </cell>
          <cell r="G5369" t="str">
            <v>1968</v>
          </cell>
          <cell r="I5369">
            <v>95.5</v>
          </cell>
        </row>
        <row r="5370">
          <cell r="F5370" t="str">
            <v>обл. Тюменская, г. Ялуторовск, ул. Революции, д. 11</v>
          </cell>
          <cell r="G5370" t="str">
            <v>2007</v>
          </cell>
          <cell r="I5370">
            <v>311.3</v>
          </cell>
        </row>
        <row r="5371">
          <cell r="F5371" t="str">
            <v>обл. Тюменская, г. Ялуторовск, ул. Революции, д. 115</v>
          </cell>
          <cell r="G5371" t="str">
            <v>1967</v>
          </cell>
          <cell r="I5371">
            <v>115.5</v>
          </cell>
        </row>
        <row r="5372">
          <cell r="F5372" t="str">
            <v>обл. Тюменская, г. Ялуторовск, ул. Революции, д. 117</v>
          </cell>
          <cell r="G5372" t="str">
            <v>1976</v>
          </cell>
          <cell r="I5372">
            <v>166.1</v>
          </cell>
        </row>
        <row r="5373">
          <cell r="F5373" t="str">
            <v>обл. Тюменская, г. Ялуторовск, ул. Революции, д. 123</v>
          </cell>
          <cell r="G5373" t="str">
            <v>2012</v>
          </cell>
          <cell r="I5373">
            <v>2250</v>
          </cell>
        </row>
        <row r="5374">
          <cell r="F5374" t="str">
            <v>обл. Тюменская, г. Ялуторовск, ул. Революции, д. 123а</v>
          </cell>
          <cell r="G5374" t="str">
            <v>2012</v>
          </cell>
          <cell r="I5374">
            <v>2957.4</v>
          </cell>
        </row>
        <row r="5375">
          <cell r="F5375" t="str">
            <v>обл. Тюменская, г. Ялуторовск, ул. Революции, д. 129</v>
          </cell>
          <cell r="G5375" t="str">
            <v>2012</v>
          </cell>
          <cell r="I5375">
            <v>4700.2</v>
          </cell>
        </row>
        <row r="5376">
          <cell r="F5376" t="str">
            <v>обл. Тюменская, г. Ялуторовск, ул. Революции, д. 131а</v>
          </cell>
          <cell r="G5376" t="str">
            <v>2002</v>
          </cell>
          <cell r="I5376">
            <v>5448.7</v>
          </cell>
        </row>
        <row r="5377">
          <cell r="F5377" t="str">
            <v>обл. Тюменская, г. Ялуторовск, ул. Революции, д. 133</v>
          </cell>
          <cell r="G5377" t="str">
            <v>1993</v>
          </cell>
          <cell r="I5377">
            <v>5923.7</v>
          </cell>
        </row>
        <row r="5378">
          <cell r="F5378" t="str">
            <v>обл. Тюменская, г. Ялуторовск, ул. Революции, д. 135</v>
          </cell>
          <cell r="G5378" t="str">
            <v>1988</v>
          </cell>
          <cell r="I5378">
            <v>622.5</v>
          </cell>
        </row>
        <row r="5379">
          <cell r="F5379" t="str">
            <v>обл. Тюменская, г. Ялуторовск, ул. Революции, д. 151</v>
          </cell>
          <cell r="G5379" t="str">
            <v>1988</v>
          </cell>
          <cell r="I5379">
            <v>346.1</v>
          </cell>
        </row>
        <row r="5380">
          <cell r="F5380" t="str">
            <v>обл. Тюменская, г. Ялуторовск, ул. Революции, д. 165</v>
          </cell>
          <cell r="G5380" t="str">
            <v>1966</v>
          </cell>
          <cell r="I5380">
            <v>441.8</v>
          </cell>
        </row>
        <row r="5381">
          <cell r="F5381" t="str">
            <v>обл. Тюменская, г. Ялуторовск, ул. Революции, д. 167</v>
          </cell>
          <cell r="G5381" t="str">
            <v>1965</v>
          </cell>
          <cell r="I5381">
            <v>442.9</v>
          </cell>
        </row>
        <row r="5382">
          <cell r="F5382" t="str">
            <v>обл. Тюменская, г. Ялуторовск, ул. Революции, д. 179</v>
          </cell>
          <cell r="G5382" t="str">
            <v>1999</v>
          </cell>
          <cell r="I5382">
            <v>850.8</v>
          </cell>
        </row>
        <row r="5383">
          <cell r="F5383" t="str">
            <v>обл. Тюменская, г. Ялуторовск, ул. Революции, д. 179а</v>
          </cell>
          <cell r="G5383" t="str">
            <v>2014</v>
          </cell>
          <cell r="I5383">
            <v>1269.2</v>
          </cell>
        </row>
        <row r="5384">
          <cell r="F5384" t="str">
            <v>обл. Тюменская, г. Ялуторовск, ул. Революции, д. 181</v>
          </cell>
          <cell r="G5384" t="str">
            <v>1989</v>
          </cell>
          <cell r="I5384">
            <v>10896.01</v>
          </cell>
        </row>
        <row r="5385">
          <cell r="F5385" t="str">
            <v>обл. Тюменская, г. Ялуторовск, ул. Революции, д. 185</v>
          </cell>
          <cell r="G5385" t="str">
            <v>2020</v>
          </cell>
          <cell r="I5385">
            <v>5000.5</v>
          </cell>
        </row>
        <row r="5386">
          <cell r="F5386" t="str">
            <v>обл. Тюменская, г. Ялуторовск, ул. Революции, д. 190</v>
          </cell>
          <cell r="G5386" t="str">
            <v>2005</v>
          </cell>
          <cell r="I5386">
            <v>1139.8</v>
          </cell>
        </row>
        <row r="5387">
          <cell r="F5387" t="str">
            <v>обл. Тюменская, г. Ялуторовск, ул. Революции, д. 190а</v>
          </cell>
          <cell r="G5387" t="str">
            <v>2009</v>
          </cell>
          <cell r="I5387">
            <v>1050</v>
          </cell>
        </row>
        <row r="5388">
          <cell r="F5388" t="str">
            <v>обл. Тюменская, г. Ялуторовск, ул. Революции, д. 190Б</v>
          </cell>
          <cell r="G5388" t="str">
            <v>2007</v>
          </cell>
          <cell r="I5388">
            <v>1171.4000000000001</v>
          </cell>
        </row>
        <row r="5389">
          <cell r="F5389" t="str">
            <v>обл. Тюменская, г. Ялуторовск, ул. Революции, д. 192</v>
          </cell>
          <cell r="G5389" t="str">
            <v>2006</v>
          </cell>
          <cell r="I5389">
            <v>1045.5999999999999</v>
          </cell>
        </row>
        <row r="5390">
          <cell r="F5390" t="str">
            <v>обл. Тюменская, г. Ялуторовск, ул. Революции, д. 192а</v>
          </cell>
          <cell r="G5390" t="str">
            <v>2008</v>
          </cell>
          <cell r="I5390">
            <v>1047</v>
          </cell>
        </row>
        <row r="5391">
          <cell r="F5391" t="str">
            <v>обл. Тюменская, г. Ялуторовск, ул. Революции, д. 194</v>
          </cell>
          <cell r="G5391" t="str">
            <v>2006</v>
          </cell>
          <cell r="I5391">
            <v>1052.4000000000001</v>
          </cell>
        </row>
        <row r="5392">
          <cell r="F5392" t="str">
            <v>обл. Тюменская, г. Ялуторовск, ул. Революции, д. 41</v>
          </cell>
          <cell r="G5392" t="str">
            <v>1961</v>
          </cell>
          <cell r="I5392">
            <v>288.5</v>
          </cell>
        </row>
        <row r="5393">
          <cell r="F5393" t="str">
            <v>обл. Тюменская, г. Ялуторовск, ул. Революции, д. 42</v>
          </cell>
          <cell r="G5393" t="str">
            <v>1912</v>
          </cell>
          <cell r="I5393">
            <v>316.2</v>
          </cell>
        </row>
        <row r="5394">
          <cell r="F5394" t="str">
            <v>обл. Тюменская, г. Ялуторовск, ул. Революции, д. 53</v>
          </cell>
          <cell r="G5394" t="str">
            <v>1977</v>
          </cell>
          <cell r="I5394">
            <v>435.1</v>
          </cell>
        </row>
        <row r="5395">
          <cell r="F5395" t="str">
            <v>обл. Тюменская, г. Ялуторовск, ул. Революции, д. 56</v>
          </cell>
          <cell r="G5395" t="str">
            <v>1969</v>
          </cell>
          <cell r="I5395">
            <v>89.2</v>
          </cell>
        </row>
        <row r="5396">
          <cell r="F5396" t="str">
            <v>обл. Тюменская, г. Ялуторовск, ул. Революции, д. 59</v>
          </cell>
          <cell r="G5396" t="str">
            <v>1974</v>
          </cell>
          <cell r="I5396">
            <v>213.5</v>
          </cell>
        </row>
        <row r="5397">
          <cell r="F5397" t="str">
            <v>обл. Тюменская, г. Ялуторовск, ул. Революции, д. 61</v>
          </cell>
          <cell r="G5397" t="str">
            <v>1959</v>
          </cell>
          <cell r="I5397">
            <v>175.2</v>
          </cell>
        </row>
        <row r="5398">
          <cell r="F5398" t="str">
            <v>обл. Тюменская, г. Ялуторовск, ул. Революции, д. 68</v>
          </cell>
          <cell r="G5398" t="str">
            <v>1953</v>
          </cell>
          <cell r="I5398">
            <v>152.9</v>
          </cell>
        </row>
        <row r="5399">
          <cell r="F5399" t="str">
            <v>обл. Тюменская, г. Ялуторовск, ул. Революции, д. 7</v>
          </cell>
          <cell r="G5399" t="str">
            <v>1913</v>
          </cell>
          <cell r="I5399">
            <v>163.30000000000001</v>
          </cell>
        </row>
        <row r="5400">
          <cell r="F5400" t="str">
            <v>обл. Тюменская, г. Ялуторовск, ул. Революции, д. 77</v>
          </cell>
          <cell r="G5400" t="str">
            <v>1989</v>
          </cell>
          <cell r="I5400">
            <v>324</v>
          </cell>
        </row>
        <row r="5401">
          <cell r="F5401" t="str">
            <v>обл. Тюменская, г. Ялуторовск, ул. Революции, д. 85</v>
          </cell>
          <cell r="G5401" t="str">
            <v>1976</v>
          </cell>
          <cell r="I5401">
            <v>250.3</v>
          </cell>
        </row>
        <row r="5402">
          <cell r="F5402" t="str">
            <v>обл. Тюменская, г. Ялуторовск, ул. Революции, д. 9</v>
          </cell>
          <cell r="G5402" t="str">
            <v>1913</v>
          </cell>
          <cell r="I5402">
            <v>93.2</v>
          </cell>
        </row>
        <row r="5403">
          <cell r="F5403" t="str">
            <v>обл. Тюменская, г. Ялуторовск, ул. Революции, д. 95</v>
          </cell>
          <cell r="G5403" t="str">
            <v>1965</v>
          </cell>
          <cell r="I5403">
            <v>109.9</v>
          </cell>
        </row>
        <row r="5404">
          <cell r="F5404" t="str">
            <v>обл. Тюменская, г. Ялуторовск, ул. Русакова, д. 12</v>
          </cell>
          <cell r="G5404" t="str">
            <v>1959</v>
          </cell>
          <cell r="I5404">
            <v>151.80000000000001</v>
          </cell>
        </row>
        <row r="5405">
          <cell r="F5405" t="str">
            <v>обл. Тюменская, г. Ялуторовск, ул. Русакова, д. 3</v>
          </cell>
          <cell r="G5405" t="str">
            <v>1965</v>
          </cell>
          <cell r="I5405">
            <v>434.6</v>
          </cell>
        </row>
        <row r="5406">
          <cell r="F5406" t="str">
            <v>обл. Тюменская, г. Ялуторовск, ул. С.Лазо, д. 2</v>
          </cell>
          <cell r="G5406" t="str">
            <v>1996</v>
          </cell>
          <cell r="I5406">
            <v>4704.75</v>
          </cell>
        </row>
        <row r="5407">
          <cell r="F5407" t="str">
            <v>обл. Тюменская, г. Ялуторовск, ул. Свердлова, д. 177</v>
          </cell>
          <cell r="G5407" t="str">
            <v>1985</v>
          </cell>
          <cell r="I5407">
            <v>567.9</v>
          </cell>
        </row>
        <row r="5408">
          <cell r="F5408" t="str">
            <v>обл. Тюменская, г. Ялуторовск, ул. Свердлова, д. 181</v>
          </cell>
          <cell r="G5408" t="str">
            <v>1958</v>
          </cell>
          <cell r="I5408">
            <v>481.2</v>
          </cell>
        </row>
        <row r="5409">
          <cell r="F5409" t="str">
            <v>обл. Тюменская, г. Ялуторовск, ул. Свердлова, д. 32</v>
          </cell>
          <cell r="G5409" t="str">
            <v>1964</v>
          </cell>
          <cell r="I5409">
            <v>589.5</v>
          </cell>
        </row>
        <row r="5410">
          <cell r="F5410" t="str">
            <v>обл. Тюменская, г. Ялуторовск, ул. Свердлова, д. 38</v>
          </cell>
          <cell r="G5410" t="str">
            <v>1974</v>
          </cell>
          <cell r="I5410">
            <v>3300.75</v>
          </cell>
        </row>
        <row r="5411">
          <cell r="F5411" t="str">
            <v>обл. Тюменская, г. Ялуторовск, ул. Свердлова, д. 41</v>
          </cell>
          <cell r="G5411" t="str">
            <v>1973</v>
          </cell>
          <cell r="I5411">
            <v>3871.69</v>
          </cell>
        </row>
        <row r="5412">
          <cell r="F5412" t="str">
            <v>обл. Тюменская, г. Ялуторовск, ул. Свердлова, д. 42</v>
          </cell>
          <cell r="G5412" t="str">
            <v>1987</v>
          </cell>
          <cell r="I5412">
            <v>4182.1000000000004</v>
          </cell>
        </row>
        <row r="5413">
          <cell r="F5413" t="str">
            <v>обл. Тюменская, г. Ялуторовск, ул. Свердлова, д. 43</v>
          </cell>
          <cell r="G5413" t="str">
            <v>1973</v>
          </cell>
          <cell r="I5413">
            <v>3942.77</v>
          </cell>
        </row>
        <row r="5414">
          <cell r="F5414" t="str">
            <v>обл. Тюменская, г. Ялуторовск, ул. Свердлова, д. 49</v>
          </cell>
          <cell r="G5414" t="str">
            <v>1984</v>
          </cell>
          <cell r="I5414">
            <v>1501.2</v>
          </cell>
        </row>
        <row r="5415">
          <cell r="F5415" t="str">
            <v>обл. Тюменская, г. Ялуторовск, ул. Свердлова, д. 51</v>
          </cell>
          <cell r="G5415" t="str">
            <v>1978</v>
          </cell>
          <cell r="I5415">
            <v>4259.3999999999996</v>
          </cell>
        </row>
        <row r="5416">
          <cell r="F5416" t="str">
            <v>обл. Тюменская, г. Ялуторовск, ул. Свердлова, д. 52</v>
          </cell>
          <cell r="G5416" t="str">
            <v>2001</v>
          </cell>
          <cell r="I5416">
            <v>2820.5</v>
          </cell>
        </row>
        <row r="5417">
          <cell r="F5417" t="str">
            <v>обл. Тюменская, г. Ялуторовск, ул. Свердлова, д. 53</v>
          </cell>
          <cell r="G5417" t="str">
            <v>1981</v>
          </cell>
          <cell r="I5417">
            <v>4248.6000000000004</v>
          </cell>
        </row>
        <row r="5418">
          <cell r="F5418" t="str">
            <v>обл. Тюменская, г. Ялуторовск, ул. Свободы, д. 109</v>
          </cell>
          <cell r="G5418" t="str">
            <v>1953</v>
          </cell>
          <cell r="I5418">
            <v>113.9</v>
          </cell>
        </row>
        <row r="5419">
          <cell r="F5419" t="str">
            <v>обл. Тюменская, г. Ялуторовск, ул. Свободы, д. 112</v>
          </cell>
          <cell r="G5419" t="str">
            <v>1981</v>
          </cell>
          <cell r="I5419">
            <v>92.4</v>
          </cell>
        </row>
        <row r="5420">
          <cell r="F5420" t="str">
            <v>обл. Тюменская, г. Ялуторовск, ул. Свободы, д. 143</v>
          </cell>
          <cell r="G5420" t="str">
            <v>1968</v>
          </cell>
          <cell r="I5420">
            <v>81.8</v>
          </cell>
        </row>
        <row r="5421">
          <cell r="F5421" t="str">
            <v>обл. Тюменская, г. Ялуторовск, ул. Свободы, д. 155</v>
          </cell>
          <cell r="G5421" t="str">
            <v>1977</v>
          </cell>
          <cell r="I5421">
            <v>205.5</v>
          </cell>
        </row>
        <row r="5422">
          <cell r="F5422" t="str">
            <v>обл. Тюменская, г. Ялуторовск, ул. Свободы, д. 157</v>
          </cell>
          <cell r="G5422" t="str">
            <v>1968</v>
          </cell>
          <cell r="I5422">
            <v>127.2</v>
          </cell>
        </row>
        <row r="5423">
          <cell r="F5423" t="str">
            <v>обл. Тюменская, г. Ялуторовск, ул. Свободы, д. 16</v>
          </cell>
          <cell r="G5423" t="str">
            <v>1989</v>
          </cell>
          <cell r="I5423">
            <v>393</v>
          </cell>
        </row>
        <row r="5424">
          <cell r="F5424" t="str">
            <v>обл. Тюменская, г. Ялуторовск, ул. Свободы, д. 164, корп. 1</v>
          </cell>
          <cell r="G5424" t="str">
            <v>2013</v>
          </cell>
          <cell r="I5424">
            <v>3447.8</v>
          </cell>
        </row>
        <row r="5425">
          <cell r="F5425" t="str">
            <v>обл. Тюменская, г. Ялуторовск, ул. Свободы, д. 164, корп. 2</v>
          </cell>
          <cell r="G5425" t="str">
            <v>2014</v>
          </cell>
          <cell r="I5425">
            <v>2282.6</v>
          </cell>
        </row>
        <row r="5426">
          <cell r="F5426" t="str">
            <v>обл. Тюменская, г. Ялуторовск, ул. Свободы, д. 164, корп. 3</v>
          </cell>
          <cell r="G5426" t="str">
            <v>2015</v>
          </cell>
          <cell r="I5426">
            <v>3564.1</v>
          </cell>
        </row>
        <row r="5427">
          <cell r="F5427" t="str">
            <v>обл. Тюменская, г. Ялуторовск, ул. Свободы, д. 172а</v>
          </cell>
          <cell r="G5427" t="str">
            <v>2002</v>
          </cell>
          <cell r="I5427">
            <v>1001.2</v>
          </cell>
        </row>
        <row r="5428">
          <cell r="F5428" t="str">
            <v>обл. Тюменская, г. Ялуторовск, ул. Свободы, д. 174</v>
          </cell>
          <cell r="G5428" t="str">
            <v>1986</v>
          </cell>
          <cell r="I5428">
            <v>3896.9</v>
          </cell>
        </row>
        <row r="5429">
          <cell r="F5429" t="str">
            <v>обл. Тюменская, г. Ялуторовск, ул. Свободы, д. 18</v>
          </cell>
          <cell r="G5429" t="str">
            <v>1989</v>
          </cell>
          <cell r="I5429">
            <v>263</v>
          </cell>
        </row>
        <row r="5430">
          <cell r="F5430" t="str">
            <v>обл. Тюменская, г. Ялуторовск, ул. Свободы, д. 185</v>
          </cell>
          <cell r="G5430" t="str">
            <v>1983</v>
          </cell>
          <cell r="I5430">
            <v>4437.72</v>
          </cell>
        </row>
        <row r="5431">
          <cell r="F5431" t="str">
            <v>обл. Тюменская, г. Ялуторовск, ул. Свободы, д. 186</v>
          </cell>
          <cell r="G5431" t="str">
            <v>1981</v>
          </cell>
          <cell r="I5431">
            <v>313.10000000000002</v>
          </cell>
        </row>
        <row r="5432">
          <cell r="F5432" t="str">
            <v>обл. Тюменская, г. Ялуторовск, ул. Свободы, д. 187</v>
          </cell>
          <cell r="G5432" t="str">
            <v>1960</v>
          </cell>
          <cell r="I5432">
            <v>296.89999999999998</v>
          </cell>
        </row>
        <row r="5433">
          <cell r="F5433" t="str">
            <v>обл. Тюменская, г. Ялуторовск, ул. Свободы, д. 191</v>
          </cell>
          <cell r="G5433" t="str">
            <v>1957</v>
          </cell>
          <cell r="I5433">
            <v>668.4</v>
          </cell>
        </row>
        <row r="5434">
          <cell r="F5434" t="str">
            <v>обл. Тюменская, г. Ялуторовск, ул. Свободы, д. 204</v>
          </cell>
          <cell r="G5434" t="str">
            <v>1966</v>
          </cell>
          <cell r="I5434">
            <v>452.7</v>
          </cell>
        </row>
        <row r="5435">
          <cell r="F5435" t="str">
            <v>обл. Тюменская, г. Ялуторовск, ул. Свободы, д. 206</v>
          </cell>
          <cell r="G5435" t="str">
            <v>1963</v>
          </cell>
          <cell r="I5435">
            <v>428.4</v>
          </cell>
        </row>
        <row r="5436">
          <cell r="F5436" t="str">
            <v>обл. Тюменская, г. Ялуторовск, ул. Свободы, д. 208</v>
          </cell>
          <cell r="G5436" t="str">
            <v>1963</v>
          </cell>
          <cell r="I5436">
            <v>435.3</v>
          </cell>
        </row>
        <row r="5437">
          <cell r="F5437" t="str">
            <v>обл. Тюменская, г. Ялуторовск, ул. Свободы, д. 21</v>
          </cell>
          <cell r="G5437" t="str">
            <v>1967</v>
          </cell>
          <cell r="I5437">
            <v>136.29</v>
          </cell>
        </row>
        <row r="5438">
          <cell r="F5438" t="str">
            <v>обл. Тюменская, г. Ялуторовск, ул. Свободы, д. 22</v>
          </cell>
          <cell r="G5438" t="str">
            <v>1995</v>
          </cell>
          <cell r="I5438">
            <v>356.7</v>
          </cell>
        </row>
        <row r="5439">
          <cell r="F5439" t="str">
            <v>обл. Тюменская, г. Ялуторовск, ул. Свободы, д. 226</v>
          </cell>
          <cell r="G5439" t="str">
            <v>1967</v>
          </cell>
          <cell r="I5439">
            <v>687.9</v>
          </cell>
        </row>
        <row r="5440">
          <cell r="F5440" t="str">
            <v>обл. Тюменская, г. Ялуторовск, ул. Свободы, д. 23</v>
          </cell>
          <cell r="G5440" t="str">
            <v>1959</v>
          </cell>
          <cell r="I5440">
            <v>183.8</v>
          </cell>
        </row>
        <row r="5441">
          <cell r="F5441" t="str">
            <v>обл. Тюменская, г. Ялуторовск, ул. Свободы, д. 230</v>
          </cell>
          <cell r="G5441" t="str">
            <v>1967</v>
          </cell>
          <cell r="I5441">
            <v>765.6</v>
          </cell>
        </row>
        <row r="5442">
          <cell r="F5442" t="str">
            <v>обл. Тюменская, г. Ялуторовск, ул. Свободы, д. 232</v>
          </cell>
          <cell r="G5442" t="str">
            <v>1987</v>
          </cell>
          <cell r="I5442">
            <v>1704</v>
          </cell>
        </row>
        <row r="5443">
          <cell r="F5443" t="str">
            <v>обл. Тюменская, г. Ялуторовск, ул. Свободы, д. 232а</v>
          </cell>
          <cell r="G5443" t="str">
            <v>2011</v>
          </cell>
          <cell r="I5443">
            <v>1687.2</v>
          </cell>
        </row>
        <row r="5444">
          <cell r="F5444" t="str">
            <v>обл. Тюменская, г. Ялуторовск, ул. Свободы, д. 233</v>
          </cell>
          <cell r="G5444" t="str">
            <v>1993</v>
          </cell>
          <cell r="I5444">
            <v>1013.6</v>
          </cell>
        </row>
        <row r="5445">
          <cell r="F5445" t="str">
            <v>обл. Тюменская, г. Ялуторовск, ул. Свободы, д. 234</v>
          </cell>
          <cell r="G5445" t="str">
            <v>2007</v>
          </cell>
          <cell r="I5445">
            <v>8661.1</v>
          </cell>
        </row>
        <row r="5446">
          <cell r="F5446" t="str">
            <v>обл. Тюменская, г. Ялуторовск, ул. Свободы, д. 237</v>
          </cell>
          <cell r="G5446" t="str">
            <v>1968</v>
          </cell>
          <cell r="I5446">
            <v>729.7</v>
          </cell>
        </row>
        <row r="5447">
          <cell r="F5447" t="str">
            <v>обл. Тюменская, г. Ялуторовск, ул. Свободы, д. 239</v>
          </cell>
          <cell r="G5447" t="str">
            <v>1975</v>
          </cell>
          <cell r="I5447">
            <v>1181.2</v>
          </cell>
        </row>
        <row r="5448">
          <cell r="F5448" t="str">
            <v>обл. Тюменская, г. Ялуторовск, ул. Свободы, д. 241</v>
          </cell>
          <cell r="G5448" t="str">
            <v>1986</v>
          </cell>
          <cell r="I5448">
            <v>1639.9</v>
          </cell>
        </row>
        <row r="5449">
          <cell r="F5449" t="str">
            <v>обл. Тюменская, г. Ялуторовск, ул. Свободы, д. 243</v>
          </cell>
          <cell r="G5449" t="str">
            <v>1978</v>
          </cell>
          <cell r="I5449">
            <v>1232.2</v>
          </cell>
        </row>
        <row r="5450">
          <cell r="F5450" t="str">
            <v>обл. Тюменская, г. Ялуторовск, ул. Свободы, д. 245</v>
          </cell>
          <cell r="G5450" t="str">
            <v>1971</v>
          </cell>
          <cell r="I5450">
            <v>671.5</v>
          </cell>
        </row>
        <row r="5451">
          <cell r="F5451" t="str">
            <v>обл. Тюменская, г. Ялуторовск, ул. Свободы, д. 247</v>
          </cell>
          <cell r="G5451" t="str">
            <v>1973</v>
          </cell>
          <cell r="I5451">
            <v>1187.5</v>
          </cell>
        </row>
        <row r="5452">
          <cell r="F5452" t="str">
            <v>обл. Тюменская, г. Ялуторовск, ул. Свободы, д. 249</v>
          </cell>
          <cell r="G5452" t="str">
            <v>1980</v>
          </cell>
          <cell r="I5452">
            <v>1179.2</v>
          </cell>
        </row>
        <row r="5453">
          <cell r="F5453" t="str">
            <v>обл. Тюменская, г. Ялуторовск, ул. Свободы, д. 251</v>
          </cell>
          <cell r="G5453" t="str">
            <v>1993</v>
          </cell>
          <cell r="I5453">
            <v>1769</v>
          </cell>
        </row>
        <row r="5454">
          <cell r="F5454" t="str">
            <v>обл. Тюменская, г. Ялуторовск, ул. Свободы, д. 255</v>
          </cell>
          <cell r="G5454" t="str">
            <v>1993</v>
          </cell>
          <cell r="I5454">
            <v>429.4</v>
          </cell>
        </row>
        <row r="5455">
          <cell r="F5455" t="str">
            <v>обл. Тюменская, г. Ялуторовск, ул. Свободы, д. 26</v>
          </cell>
          <cell r="G5455" t="str">
            <v>1982</v>
          </cell>
          <cell r="I5455">
            <v>435.1</v>
          </cell>
        </row>
        <row r="5456">
          <cell r="F5456" t="str">
            <v>обл. Тюменская, г. Ялуторовск, ул. Свободы, д. 28</v>
          </cell>
          <cell r="G5456" t="str">
            <v>2018</v>
          </cell>
          <cell r="I5456">
            <v>1315.2</v>
          </cell>
        </row>
        <row r="5457">
          <cell r="F5457" t="str">
            <v>обл. Тюменская, г. Ялуторовск, ул. Свободы, д. 59</v>
          </cell>
          <cell r="G5457" t="str">
            <v>2012</v>
          </cell>
          <cell r="I5457">
            <v>3683.5</v>
          </cell>
        </row>
        <row r="5458">
          <cell r="F5458" t="str">
            <v>обл. Тюменская, г. Ялуторовск, ул. Свободы, д. 66</v>
          </cell>
          <cell r="G5458" t="str">
            <v>1941</v>
          </cell>
          <cell r="I5458">
            <v>82.6</v>
          </cell>
        </row>
        <row r="5459">
          <cell r="F5459" t="str">
            <v>обл. Тюменская, г. Ялуторовск, ул. Северная, д. 104</v>
          </cell>
          <cell r="G5459" t="str">
            <v>1993</v>
          </cell>
          <cell r="I5459">
            <v>1708.3</v>
          </cell>
        </row>
        <row r="5460">
          <cell r="F5460" t="str">
            <v>обл. Тюменская, г. Ялуторовск, ул. Северная, д. 106</v>
          </cell>
          <cell r="G5460" t="str">
            <v>1988</v>
          </cell>
          <cell r="I5460">
            <v>1617.8</v>
          </cell>
        </row>
        <row r="5461">
          <cell r="F5461" t="str">
            <v>обл. Тюменская, г. Ялуторовск, ул. Северная, д. 106а</v>
          </cell>
          <cell r="G5461" t="str">
            <v>1996</v>
          </cell>
          <cell r="I5461">
            <v>1694.3</v>
          </cell>
        </row>
        <row r="5462">
          <cell r="F5462" t="str">
            <v>обл. Тюменская, г. Ялуторовск, ул. Северная, д. 107</v>
          </cell>
          <cell r="G5462" t="str">
            <v>1973</v>
          </cell>
          <cell r="I5462">
            <v>367.4</v>
          </cell>
        </row>
        <row r="5463">
          <cell r="F5463" t="str">
            <v>обл. Тюменская, г. Ялуторовск, ул. Северная, д. 108</v>
          </cell>
          <cell r="G5463" t="str">
            <v>1978</v>
          </cell>
          <cell r="I5463">
            <v>957.7</v>
          </cell>
        </row>
        <row r="5464">
          <cell r="F5464" t="str">
            <v>обл. Тюменская, г. Ялуторовск, ул. Северная, д. 109</v>
          </cell>
          <cell r="G5464" t="str">
            <v>1980</v>
          </cell>
          <cell r="I5464">
            <v>263.60000000000002</v>
          </cell>
        </row>
        <row r="5465">
          <cell r="F5465" t="str">
            <v>обл. Тюменская, г. Ялуторовск, ул. Северная, д. 110</v>
          </cell>
          <cell r="G5465" t="str">
            <v>1978</v>
          </cell>
          <cell r="I5465">
            <v>976.9</v>
          </cell>
        </row>
        <row r="5466">
          <cell r="F5466" t="str">
            <v>обл. Тюменская, г. Ялуторовск, ул. Северная, д. 111</v>
          </cell>
          <cell r="G5466" t="str">
            <v>1981</v>
          </cell>
          <cell r="I5466">
            <v>277.60000000000002</v>
          </cell>
        </row>
        <row r="5467">
          <cell r="F5467" t="str">
            <v>обл. Тюменская, г. Ялуторовск, ул. Северная, д. 113</v>
          </cell>
          <cell r="G5467" t="str">
            <v>1990</v>
          </cell>
          <cell r="I5467">
            <v>260.3</v>
          </cell>
        </row>
        <row r="5468">
          <cell r="F5468" t="str">
            <v>обл. Тюменская, г. Ялуторовск, ул. Северная, д. 88</v>
          </cell>
          <cell r="G5468" t="str">
            <v>1984</v>
          </cell>
          <cell r="I5468">
            <v>1635.8</v>
          </cell>
        </row>
        <row r="5469">
          <cell r="F5469" t="str">
            <v>обл. Тюменская, г. Ялуторовск, ул. Северная, д. 88а</v>
          </cell>
          <cell r="G5469" t="str">
            <v>1997</v>
          </cell>
          <cell r="I5469">
            <v>1662.1</v>
          </cell>
        </row>
        <row r="5470">
          <cell r="F5470" t="str">
            <v>обл. Тюменская, г. Ялуторовск, ул. Северная, д. 88б</v>
          </cell>
          <cell r="G5470" t="str">
            <v>2014</v>
          </cell>
          <cell r="I5470">
            <v>2158.4</v>
          </cell>
        </row>
        <row r="5471">
          <cell r="F5471" t="str">
            <v>обл. Тюменская, г. Ялуторовск, ул. Северная, д. 88в</v>
          </cell>
          <cell r="G5471" t="str">
            <v>2012</v>
          </cell>
          <cell r="I5471">
            <v>1296.9000000000001</v>
          </cell>
        </row>
        <row r="5472">
          <cell r="F5472" t="str">
            <v>обл. Тюменская, г. Ялуторовск, ул. Северная, д. 90</v>
          </cell>
          <cell r="G5472" t="str">
            <v>1987</v>
          </cell>
          <cell r="I5472">
            <v>1603.6</v>
          </cell>
        </row>
        <row r="5473">
          <cell r="F5473" t="str">
            <v>обл. Тюменская, г. Ялуторовск, ул. Северная, д. 92</v>
          </cell>
          <cell r="G5473" t="str">
            <v>1988</v>
          </cell>
          <cell r="I5473">
            <v>1699.5</v>
          </cell>
        </row>
        <row r="5474">
          <cell r="F5474" t="str">
            <v>обл. Тюменская, г. Ялуторовск, ул. Северная, д. 92а</v>
          </cell>
          <cell r="G5474" t="str">
            <v>1995</v>
          </cell>
          <cell r="I5474">
            <v>989.31</v>
          </cell>
        </row>
        <row r="5475">
          <cell r="F5475" t="str">
            <v>обл. Тюменская, г. Ялуторовск, ул. Северная, д. 94</v>
          </cell>
          <cell r="G5475" t="str">
            <v>1990</v>
          </cell>
          <cell r="I5475">
            <v>1682</v>
          </cell>
        </row>
        <row r="5476">
          <cell r="F5476" t="str">
            <v>обл. Тюменская, г. Ялуторовск, ул. Северная, д. 96</v>
          </cell>
          <cell r="G5476" t="str">
            <v>1993</v>
          </cell>
          <cell r="I5476">
            <v>1652.3</v>
          </cell>
        </row>
        <row r="5477">
          <cell r="F5477" t="str">
            <v>обл. Тюменская, г. Ялуторовск, ул. Северная, д. 99</v>
          </cell>
          <cell r="G5477" t="str">
            <v>1984</v>
          </cell>
          <cell r="I5477">
            <v>1675.8</v>
          </cell>
        </row>
        <row r="5478">
          <cell r="F5478" t="str">
            <v>обл. Тюменская, г. Ялуторовск, ул. Седова, д. 14</v>
          </cell>
          <cell r="G5478" t="str">
            <v>1972</v>
          </cell>
          <cell r="I5478">
            <v>175.4</v>
          </cell>
        </row>
        <row r="5479">
          <cell r="F5479" t="str">
            <v>обл. Тюменская, г. Ялуторовск, ул. Седова, д. 20</v>
          </cell>
          <cell r="G5479" t="str">
            <v>1977</v>
          </cell>
          <cell r="I5479">
            <v>194.7</v>
          </cell>
        </row>
        <row r="5480">
          <cell r="F5480" t="str">
            <v>обл. Тюменская, г. Ялуторовск, ул. Сирина, д. 11</v>
          </cell>
          <cell r="G5480" t="str">
            <v>1962</v>
          </cell>
          <cell r="I5480">
            <v>1004.4</v>
          </cell>
        </row>
        <row r="5481">
          <cell r="F5481" t="str">
            <v>обл. Тюменская, г. Ялуторовск, ул. Сирина, д. 3</v>
          </cell>
          <cell r="G5481" t="str">
            <v>1985</v>
          </cell>
          <cell r="I5481">
            <v>684.1</v>
          </cell>
        </row>
        <row r="5482">
          <cell r="F5482" t="str">
            <v>обл. Тюменская, г. Ялуторовск, ул. Сирина, д. 3а</v>
          </cell>
          <cell r="G5482" t="str">
            <v>1954</v>
          </cell>
          <cell r="I5482">
            <v>184</v>
          </cell>
        </row>
        <row r="5483">
          <cell r="F5483" t="str">
            <v>обл. Тюменская, г. Ялуторовск, ул. Сирина, д. 5</v>
          </cell>
          <cell r="G5483" t="str">
            <v>1963</v>
          </cell>
          <cell r="I5483">
            <v>677.8</v>
          </cell>
        </row>
        <row r="5484">
          <cell r="F5484" t="str">
            <v>обл. Тюменская, г. Ялуторовск, ул. Сирина, д. 7</v>
          </cell>
          <cell r="G5484" t="str">
            <v>1963</v>
          </cell>
          <cell r="I5484">
            <v>1054.5999999999999</v>
          </cell>
        </row>
        <row r="5485">
          <cell r="F5485" t="str">
            <v>обл. Тюменская, г. Ялуторовск, ул. Скворцова-Степанова, д. 14</v>
          </cell>
          <cell r="G5485" t="str">
            <v>1976</v>
          </cell>
          <cell r="I5485">
            <v>438</v>
          </cell>
        </row>
        <row r="5486">
          <cell r="F5486" t="str">
            <v>обл. Тюменская, г. Ялуторовск, ул. Скворцова-Степанова, д. 16</v>
          </cell>
          <cell r="G5486" t="str">
            <v>1976</v>
          </cell>
          <cell r="I5486">
            <v>445.4</v>
          </cell>
        </row>
        <row r="5487">
          <cell r="F5487" t="str">
            <v>обл. Тюменская, г. Ялуторовск, ул. Скворцова-Степанова, д. 4</v>
          </cell>
          <cell r="G5487" t="str">
            <v>1973</v>
          </cell>
          <cell r="I5487">
            <v>4423.95</v>
          </cell>
        </row>
        <row r="5488">
          <cell r="F5488" t="str">
            <v>обл. Тюменская, г. Ялуторовск, ул. Скворцова-Степанова, д. 6</v>
          </cell>
          <cell r="G5488" t="str">
            <v>1969</v>
          </cell>
          <cell r="I5488">
            <v>3345.2</v>
          </cell>
        </row>
        <row r="5489">
          <cell r="F5489" t="str">
            <v>обл. Тюменская, г. Ялуторовск, ул. Скворцова-Степанова, д. 8</v>
          </cell>
          <cell r="G5489" t="str">
            <v>1966</v>
          </cell>
          <cell r="I5489">
            <v>3389.7</v>
          </cell>
        </row>
        <row r="5490">
          <cell r="F5490" t="str">
            <v>обл. Тюменская, г. Ялуторовск, ул. Советская, д. 10</v>
          </cell>
          <cell r="G5490" t="str">
            <v>1963</v>
          </cell>
          <cell r="I5490">
            <v>427.4</v>
          </cell>
        </row>
        <row r="5491">
          <cell r="F5491" t="str">
            <v>обл. Тюменская, г. Ялуторовск, ул. Советская, д. 12</v>
          </cell>
          <cell r="G5491" t="str">
            <v>1971</v>
          </cell>
          <cell r="I5491">
            <v>767.1</v>
          </cell>
        </row>
        <row r="5492">
          <cell r="F5492" t="str">
            <v>обл. Тюменская, г. Ялуторовск, ул. Советская, д. 2</v>
          </cell>
          <cell r="G5492" t="str">
            <v>1973</v>
          </cell>
          <cell r="I5492">
            <v>1141</v>
          </cell>
        </row>
        <row r="5493">
          <cell r="F5493" t="str">
            <v>обл. Тюменская, г. Ялуторовск, ул. Советская, д. 4</v>
          </cell>
          <cell r="G5493" t="str">
            <v>1971</v>
          </cell>
          <cell r="I5493">
            <v>767.1</v>
          </cell>
        </row>
        <row r="5494">
          <cell r="F5494" t="str">
            <v>обл. Тюменская, г. Ялуторовск, ул. Советская, д. 5</v>
          </cell>
          <cell r="G5494" t="str">
            <v>1988</v>
          </cell>
          <cell r="I5494">
            <v>611.70000000000005</v>
          </cell>
        </row>
        <row r="5495">
          <cell r="F5495" t="str">
            <v>обл. Тюменская, г. Ялуторовск, ул. Советская, д. 6</v>
          </cell>
          <cell r="G5495" t="str">
            <v>1969</v>
          </cell>
          <cell r="I5495">
            <v>667.9</v>
          </cell>
        </row>
        <row r="5496">
          <cell r="F5496" t="str">
            <v>обл. Тюменская, г. Ялуторовск, ул. Советская, д. 8</v>
          </cell>
          <cell r="G5496" t="str">
            <v>1968</v>
          </cell>
          <cell r="I5496">
            <v>665.8</v>
          </cell>
        </row>
        <row r="5497">
          <cell r="F5497" t="str">
            <v>обл. Тюменская, г. Ялуторовск, ул. Тобольская, д. 29</v>
          </cell>
          <cell r="G5497" t="str">
            <v>1975</v>
          </cell>
          <cell r="I5497">
            <v>129.5</v>
          </cell>
        </row>
        <row r="5498">
          <cell r="F5498" t="str">
            <v>обл. Тюменская, г. Ялуторовск, ул. Тобольская, д. 4</v>
          </cell>
          <cell r="G5498" t="str">
            <v>1986</v>
          </cell>
          <cell r="I5498">
            <v>1649.4</v>
          </cell>
        </row>
        <row r="5499">
          <cell r="F5499" t="str">
            <v>обл. Тюменская, г. Ялуторовск, ул. Тобольская, д. 48</v>
          </cell>
          <cell r="G5499" t="str">
            <v>1977</v>
          </cell>
          <cell r="I5499">
            <v>236.7</v>
          </cell>
        </row>
        <row r="5500">
          <cell r="F5500" t="str">
            <v>обл. Тюменская, г. Ялуторовск, ул. Тюменская, д. 181</v>
          </cell>
          <cell r="G5500">
            <v>2020</v>
          </cell>
          <cell r="I5500">
            <v>2361.6</v>
          </cell>
        </row>
        <row r="5501">
          <cell r="F5501" t="str">
            <v>обл. Тюменская, г. Ялуторовск, ул. Тюменская, д. 183</v>
          </cell>
          <cell r="G5501" t="str">
            <v>1972</v>
          </cell>
          <cell r="I5501">
            <v>473.5</v>
          </cell>
        </row>
        <row r="5502">
          <cell r="F5502" t="str">
            <v>обл. Тюменская, г. Ялуторовск, ул. Тюменская, д. 185а</v>
          </cell>
          <cell r="G5502" t="str">
            <v>2019</v>
          </cell>
          <cell r="I5502">
            <v>1231.4000000000001</v>
          </cell>
        </row>
        <row r="5503">
          <cell r="F5503" t="str">
            <v>обл. Тюменская, г. Ялуторовск, ул. Тюменская, д. 190</v>
          </cell>
          <cell r="G5503" t="str">
            <v>1966</v>
          </cell>
          <cell r="I5503">
            <v>304.5</v>
          </cell>
        </row>
        <row r="5504">
          <cell r="F5504" t="str">
            <v>обл. Тюменская, г. Ялуторовск, ул. Тюменская, д. 192</v>
          </cell>
          <cell r="G5504" t="str">
            <v>1971</v>
          </cell>
          <cell r="I5504">
            <v>420.9</v>
          </cell>
        </row>
        <row r="5505">
          <cell r="F5505" t="str">
            <v>обл. Тюменская, г. Ялуторовск, ул. Тюменская, д. 55</v>
          </cell>
          <cell r="G5505" t="str">
            <v>1990</v>
          </cell>
          <cell r="I5505">
            <v>5110.3500000000004</v>
          </cell>
        </row>
        <row r="5506">
          <cell r="F5506" t="str">
            <v>обл. Тюменская, г. Ялуторовск, ул. Тюменская, д. 61</v>
          </cell>
          <cell r="G5506" t="str">
            <v>1998</v>
          </cell>
          <cell r="I5506">
            <v>4528.1000000000004</v>
          </cell>
        </row>
        <row r="5507">
          <cell r="F5507" t="str">
            <v>обл. Тюменская, г. Ялуторовск, ул. Тюменская, д. 63</v>
          </cell>
          <cell r="G5507" t="str">
            <v>1996</v>
          </cell>
          <cell r="I5507">
            <v>2562.1</v>
          </cell>
        </row>
        <row r="5508">
          <cell r="F5508" t="str">
            <v>обл. Тюменская, г. Ялуторовск, ул. Тюменская, д. 65</v>
          </cell>
          <cell r="G5508" t="str">
            <v>1998</v>
          </cell>
          <cell r="I5508">
            <v>2901.8</v>
          </cell>
        </row>
        <row r="5509">
          <cell r="F5509" t="str">
            <v>обл. Тюменская, г. Ялуторовск, ул. Тюменская, д. 76</v>
          </cell>
          <cell r="G5509" t="str">
            <v>1978</v>
          </cell>
          <cell r="I5509">
            <v>268.5</v>
          </cell>
        </row>
        <row r="5510">
          <cell r="F5510" t="str">
            <v>обл. Тюменская, г. Ялуторовск, ул. Тюменская, д. 81</v>
          </cell>
          <cell r="G5510" t="str">
            <v>1969</v>
          </cell>
          <cell r="I5510">
            <v>133.80000000000001</v>
          </cell>
        </row>
        <row r="5511">
          <cell r="F5511" t="str">
            <v>обл. Тюменская, г. Ялуторовск, ул. Урицкого, д. 40</v>
          </cell>
          <cell r="G5511" t="str">
            <v>1984</v>
          </cell>
          <cell r="I5511">
            <v>1576.9</v>
          </cell>
        </row>
        <row r="5512">
          <cell r="F5512" t="str">
            <v>обл. Тюменская, г. Ялуторовск, ул. Холодильная, д. 1</v>
          </cell>
          <cell r="G5512" t="str">
            <v>1981</v>
          </cell>
          <cell r="I5512">
            <v>176.3</v>
          </cell>
        </row>
        <row r="5513">
          <cell r="F5513" t="str">
            <v>обл. Тюменская, г. Ялуторовск, ул. Чапаева, д. 1</v>
          </cell>
          <cell r="G5513" t="str">
            <v>1962</v>
          </cell>
          <cell r="I5513">
            <v>534.29999999999995</v>
          </cell>
        </row>
        <row r="5514">
          <cell r="F5514" t="str">
            <v>обл. Тюменская, г. Ялуторовск, ул. Чапаева, д. 10</v>
          </cell>
          <cell r="G5514" t="str">
            <v>1961</v>
          </cell>
          <cell r="I5514">
            <v>451.2</v>
          </cell>
        </row>
        <row r="5515">
          <cell r="F5515" t="str">
            <v>обл. Тюменская, г. Ялуторовск, ул. Чапаева, д. 11</v>
          </cell>
          <cell r="G5515" t="str">
            <v>1980</v>
          </cell>
          <cell r="I5515">
            <v>225.4</v>
          </cell>
        </row>
        <row r="5516">
          <cell r="F5516" t="str">
            <v>обл. Тюменская, г. Ялуторовск, ул. Челюскинцев, д. 6</v>
          </cell>
          <cell r="G5516" t="str">
            <v>1954</v>
          </cell>
          <cell r="I5516">
            <v>386.9</v>
          </cell>
        </row>
        <row r="5517">
          <cell r="F5517" t="str">
            <v>обл. Тюменская, г. Ялуторовск, ул. Чехова, д. 1</v>
          </cell>
          <cell r="G5517" t="str">
            <v>1975</v>
          </cell>
          <cell r="I5517">
            <v>416.4</v>
          </cell>
        </row>
        <row r="5518">
          <cell r="F5518" t="str">
            <v>обл. Тюменская, г. Ялуторовск, ул. Чехова, д. 5</v>
          </cell>
          <cell r="G5518" t="str">
            <v>1985</v>
          </cell>
          <cell r="I5518">
            <v>435.3</v>
          </cell>
        </row>
        <row r="5519">
          <cell r="F5519" t="str">
            <v>обл. Тюменская, г. Ялуторовск, ул. Чехова, д. 50</v>
          </cell>
          <cell r="G5519" t="str">
            <v>1980</v>
          </cell>
          <cell r="I5519">
            <v>804.8</v>
          </cell>
        </row>
        <row r="5520">
          <cell r="F5520" t="str">
            <v>обл. Тюменская, г. Ялуторовск, ул. Чехова, д. 7</v>
          </cell>
          <cell r="G5520" t="str">
            <v>1970</v>
          </cell>
          <cell r="I5520">
            <v>402.9</v>
          </cell>
        </row>
        <row r="5521">
          <cell r="F5521" t="str">
            <v>обл. Тюменская, г. Ялуторовск, ул. Чкалова, д. 10</v>
          </cell>
          <cell r="G5521" t="str">
            <v>1969</v>
          </cell>
          <cell r="I5521">
            <v>533</v>
          </cell>
        </row>
        <row r="5522">
          <cell r="F5522" t="str">
            <v>обл. Тюменская, г. Ялуторовск, ул. Чкалова, д. 14</v>
          </cell>
          <cell r="G5522" t="str">
            <v>1961</v>
          </cell>
          <cell r="I5522">
            <v>586.9</v>
          </cell>
        </row>
        <row r="5523">
          <cell r="F5523" t="str">
            <v>обл. Тюменская, г. Ялуторовск, ул. Шаурова, д. 17</v>
          </cell>
          <cell r="G5523" t="str">
            <v>1978</v>
          </cell>
          <cell r="I5523">
            <v>236.4</v>
          </cell>
        </row>
        <row r="5524">
          <cell r="F5524" t="str">
            <v>обл. Тюменская, г. Ялуторовск, ул. Шаурова, д. 2</v>
          </cell>
          <cell r="G5524" t="str">
            <v>1978</v>
          </cell>
          <cell r="I5524">
            <v>283.5</v>
          </cell>
        </row>
        <row r="5525">
          <cell r="F5525" t="str">
            <v>обл. Тюменская, г. Ялуторовск, ул. Щорса, д. 1</v>
          </cell>
          <cell r="G5525" t="str">
            <v>1962</v>
          </cell>
          <cell r="I5525">
            <v>732.9</v>
          </cell>
        </row>
        <row r="5526">
          <cell r="F5526" t="str">
            <v>обл. Тюменская, г. Ялуторовск, ул. Щорса, д. 2</v>
          </cell>
          <cell r="G5526" t="str">
            <v>1984</v>
          </cell>
          <cell r="I5526">
            <v>399.6</v>
          </cell>
        </row>
        <row r="5527">
          <cell r="F5527" t="str">
            <v>обл. Тюменская, г. Ялуторовск, ул. Якушкина, д. 15</v>
          </cell>
          <cell r="G5527" t="str">
            <v>1996</v>
          </cell>
          <cell r="I5527">
            <v>2509.5</v>
          </cell>
        </row>
        <row r="5528">
          <cell r="F5528" t="str">
            <v>обл. Тюменская, г. Ялуторовск, ул. Якушкина, д. 35</v>
          </cell>
          <cell r="G5528" t="str">
            <v>1975</v>
          </cell>
          <cell r="I5528">
            <v>179.8</v>
          </cell>
        </row>
        <row r="5529">
          <cell r="F5529" t="str">
            <v>обл. Тюменская, р-н. Абатский, п. Майский, ул. 40 лет Победы, д. 1</v>
          </cell>
          <cell r="G5529" t="str">
            <v>1984</v>
          </cell>
          <cell r="I5529">
            <v>942.4</v>
          </cell>
        </row>
        <row r="5530">
          <cell r="F5530" t="str">
            <v>обл. Тюменская, р-н. Абатский, п. Майский, ул. 40 лет Победы, д. 2</v>
          </cell>
          <cell r="G5530" t="str">
            <v>1972</v>
          </cell>
          <cell r="I5530">
            <v>941.1</v>
          </cell>
        </row>
        <row r="5531">
          <cell r="F5531" t="str">
            <v>обл. Тюменская, р-н. Абатский, п. Майский, ул. 40 лет Победы, д. 3</v>
          </cell>
          <cell r="G5531" t="str">
            <v>1985</v>
          </cell>
          <cell r="I5531">
            <v>936.1</v>
          </cell>
        </row>
        <row r="5532">
          <cell r="F5532" t="str">
            <v>обл. Тюменская, р-н. Абатский, п. Майский, ул. Строителей, д. 2</v>
          </cell>
          <cell r="G5532" t="str">
            <v>1962</v>
          </cell>
          <cell r="I5532">
            <v>583</v>
          </cell>
        </row>
        <row r="5533">
          <cell r="F5533" t="str">
            <v>обл. Тюменская, р-н. Абатский, п. Майский, ул. Строителей, д. 3</v>
          </cell>
          <cell r="G5533" t="str">
            <v>1972</v>
          </cell>
          <cell r="I5533">
            <v>699.3</v>
          </cell>
        </row>
        <row r="5534">
          <cell r="F5534" t="str">
            <v>обл. Тюменская, р-н. Абатский, п. Майский, ул. Строителей, д. 5</v>
          </cell>
          <cell r="G5534" t="str">
            <v>1972</v>
          </cell>
          <cell r="I5534">
            <v>680.4</v>
          </cell>
        </row>
        <row r="5535">
          <cell r="F5535" t="str">
            <v>обл. Тюменская, р-н. Абатский, п. Майский, ул. Строителей, д. 6</v>
          </cell>
          <cell r="G5535" t="str">
            <v>1972</v>
          </cell>
          <cell r="I5535">
            <v>599.70000000000005</v>
          </cell>
        </row>
        <row r="5536">
          <cell r="F5536" t="str">
            <v>обл. Тюменская, р-н. Абатский, п. Майский, ул. Строителей, д. 7</v>
          </cell>
          <cell r="G5536" t="str">
            <v>1966</v>
          </cell>
          <cell r="I5536">
            <v>615.79999999999995</v>
          </cell>
        </row>
        <row r="5537">
          <cell r="F5537" t="str">
            <v>обл. Тюменская, р-н. Абатский, п. Майский, ул. Юбилейная, д. 5</v>
          </cell>
          <cell r="G5537" t="str">
            <v>1965</v>
          </cell>
          <cell r="I5537">
            <v>506.3</v>
          </cell>
        </row>
        <row r="5538">
          <cell r="F5538" t="str">
            <v>обл. Тюменская, р-н. Абатский, с. Абатское, ул. 1 Мая, д. 22</v>
          </cell>
          <cell r="G5538" t="str">
            <v>1978</v>
          </cell>
          <cell r="I5538">
            <v>723.2</v>
          </cell>
        </row>
        <row r="5539">
          <cell r="F5539" t="str">
            <v>обл. Тюменская, р-н. Абатский, с. Абатское, ул. 1 Мая, д. 26</v>
          </cell>
          <cell r="G5539" t="str">
            <v>1974</v>
          </cell>
          <cell r="I5539">
            <v>729.8</v>
          </cell>
        </row>
        <row r="5540">
          <cell r="F5540" t="str">
            <v>обл. Тюменская, р-н. Абатский, с. Абатское, ул. 1 Мая, д. 29</v>
          </cell>
          <cell r="G5540" t="str">
            <v>1985</v>
          </cell>
          <cell r="I5540">
            <v>1463</v>
          </cell>
        </row>
        <row r="5541">
          <cell r="F5541" t="str">
            <v>обл. Тюменская, р-н. Абатский, с. Абатское, ул. 1 Мая, д. 31</v>
          </cell>
          <cell r="G5541" t="str">
            <v>1982</v>
          </cell>
          <cell r="I5541">
            <v>1299.3</v>
          </cell>
        </row>
        <row r="5542">
          <cell r="F5542" t="str">
            <v>обл. Тюменская, р-н. Абатский, с. Абатское, ул. 1 Мая, д. 33</v>
          </cell>
          <cell r="G5542" t="str">
            <v>1972</v>
          </cell>
          <cell r="I5542">
            <v>367.8</v>
          </cell>
        </row>
        <row r="5543">
          <cell r="F5543" t="str">
            <v>обл. Тюменская, р-н. Абатский, с. Абатское, ул. 1 Мая, д. 37</v>
          </cell>
          <cell r="G5543" t="str">
            <v>1972</v>
          </cell>
          <cell r="I5543">
            <v>865.1</v>
          </cell>
        </row>
        <row r="5544">
          <cell r="F5544" t="str">
            <v>обл. Тюменская, р-н. Абатский, с. Абатское, ул. 1 Мая, д. 58</v>
          </cell>
          <cell r="G5544" t="str">
            <v>2001</v>
          </cell>
          <cell r="I5544">
            <v>557.51</v>
          </cell>
        </row>
        <row r="5545">
          <cell r="F5545" t="str">
            <v>обл. Тюменская, р-н. Абатский, с. Абатское, ул. 50 лет Октября, д. 10</v>
          </cell>
          <cell r="G5545" t="str">
            <v>1975</v>
          </cell>
          <cell r="I5545">
            <v>528.1</v>
          </cell>
        </row>
        <row r="5546">
          <cell r="F5546" t="str">
            <v>обл. Тюменская, р-н. Абатский, с. Абатское, ул. 50 лет Октября, д. 12</v>
          </cell>
          <cell r="G5546" t="str">
            <v>1975</v>
          </cell>
          <cell r="I5546">
            <v>390.2</v>
          </cell>
        </row>
        <row r="5547">
          <cell r="F5547" t="str">
            <v>обл. Тюменская, р-н. Абатский, с. Абатское, ул. 70 лет Октября, д. 53</v>
          </cell>
          <cell r="G5547" t="str">
            <v>2014</v>
          </cell>
          <cell r="I5547">
            <v>286.2</v>
          </cell>
        </row>
        <row r="5548">
          <cell r="F5548" t="str">
            <v>обл. Тюменская, р-н. Абатский, с. Абатское, ул. 70 лет Октября, д. 53а</v>
          </cell>
          <cell r="G5548" t="str">
            <v>2012</v>
          </cell>
          <cell r="I5548">
            <v>451.2</v>
          </cell>
        </row>
        <row r="5549">
          <cell r="F5549" t="str">
            <v>обл. Тюменская, р-н. Абатский, с. Абатское, ул. 70 лет Октября, д. 53б</v>
          </cell>
          <cell r="G5549" t="str">
            <v>2012</v>
          </cell>
          <cell r="I5549">
            <v>287</v>
          </cell>
        </row>
        <row r="5550">
          <cell r="F5550" t="str">
            <v>обл. Тюменская, р-н. Абатский, с. Абатское, ул. 70 лет Октября, д. 53в</v>
          </cell>
          <cell r="G5550" t="str">
            <v>2012</v>
          </cell>
          <cell r="I5550">
            <v>259</v>
          </cell>
        </row>
        <row r="5551">
          <cell r="F5551" t="str">
            <v>обл. Тюменская, р-н. Абатский, с. Абатское, ул. 8 Марта, д. 2</v>
          </cell>
          <cell r="G5551" t="str">
            <v>1970</v>
          </cell>
          <cell r="I5551">
            <v>729.3</v>
          </cell>
        </row>
        <row r="5552">
          <cell r="F5552" t="str">
            <v>обл. Тюменская, р-н. Абатский, с. Абатское, ул. 8 Марта, д. 4</v>
          </cell>
          <cell r="G5552" t="str">
            <v>1974</v>
          </cell>
          <cell r="I5552">
            <v>743.2</v>
          </cell>
        </row>
        <row r="5553">
          <cell r="F5553" t="str">
            <v>обл. Тюменская, р-н. Абатский, с. Абатское, ул. 8 Марта, д. 5</v>
          </cell>
          <cell r="G5553" t="str">
            <v>1987</v>
          </cell>
          <cell r="I5553">
            <v>572.1</v>
          </cell>
        </row>
        <row r="5554">
          <cell r="F5554" t="str">
            <v>обл. Тюменская, р-н. Абатский, с. Абатское, ул. Западный проезд, д. 22а</v>
          </cell>
          <cell r="G5554" t="str">
            <v>2009</v>
          </cell>
          <cell r="I5554">
            <v>693.7</v>
          </cell>
        </row>
        <row r="5555">
          <cell r="F5555" t="str">
            <v>обл. Тюменская, р-н. Абатский, с. Абатское, ул. Звездная, д. 7</v>
          </cell>
          <cell r="G5555" t="str">
            <v>2014</v>
          </cell>
          <cell r="I5555">
            <v>176.6</v>
          </cell>
        </row>
        <row r="5556">
          <cell r="F5556" t="str">
            <v>обл. Тюменская, р-н. Абатский, с. Абатское, ул. Зеленая, д. 37б</v>
          </cell>
          <cell r="G5556" t="str">
            <v>2014</v>
          </cell>
          <cell r="I5556">
            <v>127.3</v>
          </cell>
        </row>
        <row r="5557">
          <cell r="F5557" t="str">
            <v>обл. Тюменская, р-н. Абатский, с. Абатское, ул. Зеленая, д. 39в</v>
          </cell>
          <cell r="G5557" t="str">
            <v>2012</v>
          </cell>
          <cell r="I5557">
            <v>326.10000000000002</v>
          </cell>
        </row>
        <row r="5558">
          <cell r="F5558" t="str">
            <v>обл. Тюменская, р-н. Абатский, с. Абатское, ул. Калинина, д. 3</v>
          </cell>
          <cell r="G5558" t="str">
            <v>1983</v>
          </cell>
          <cell r="I5558">
            <v>554.70000000000005</v>
          </cell>
        </row>
        <row r="5559">
          <cell r="F5559" t="str">
            <v>обл. Тюменская, р-н. Абатский, с. Абатское, ул. Калинина, д. 4</v>
          </cell>
          <cell r="G5559" t="str">
            <v>1983</v>
          </cell>
          <cell r="I5559">
            <v>558</v>
          </cell>
        </row>
        <row r="5560">
          <cell r="F5560" t="str">
            <v>обл. Тюменская, р-н. Абатский, с. Абатское, ул. Кирова, д. 16</v>
          </cell>
          <cell r="G5560" t="str">
            <v>2008</v>
          </cell>
          <cell r="I5560">
            <v>360.7</v>
          </cell>
        </row>
        <row r="5561">
          <cell r="F5561" t="str">
            <v>обл. Тюменская, р-н. Абатский, с. Абатское, ул. Кирова, д. 24</v>
          </cell>
          <cell r="G5561" t="str">
            <v>1980</v>
          </cell>
          <cell r="I5561">
            <v>243.2</v>
          </cell>
        </row>
        <row r="5562">
          <cell r="F5562" t="str">
            <v>обл. Тюменская, р-н. Абатский, с. Абатское, ул. Кооперативная, д. 3</v>
          </cell>
          <cell r="G5562" t="str">
            <v>1965</v>
          </cell>
          <cell r="I5562">
            <v>370.2</v>
          </cell>
        </row>
        <row r="5563">
          <cell r="F5563" t="str">
            <v>обл. Тюменская, р-н. Абатский, с. Абатское, ул. Краснофлотская, д. 10</v>
          </cell>
          <cell r="G5563" t="str">
            <v>1990</v>
          </cell>
          <cell r="I5563">
            <v>282.2</v>
          </cell>
        </row>
        <row r="5564">
          <cell r="F5564" t="str">
            <v>обл. Тюменская, р-н. Абатский, с. Абатское, ул. Ленина, д. 121</v>
          </cell>
          <cell r="G5564" t="str">
            <v>2003</v>
          </cell>
          <cell r="I5564">
            <v>792.3</v>
          </cell>
        </row>
        <row r="5565">
          <cell r="F5565" t="str">
            <v>обл. Тюменская, р-н. Абатский, с. Абатское, ул. Ленина, д. 123</v>
          </cell>
          <cell r="G5565" t="str">
            <v>1992</v>
          </cell>
          <cell r="I5565">
            <v>1548.4</v>
          </cell>
        </row>
        <row r="5566">
          <cell r="F5566" t="str">
            <v>обл. Тюменская, р-н. Абатский, с. Абатское, ул. Ленина, д. 13</v>
          </cell>
          <cell r="G5566" t="str">
            <v>1965</v>
          </cell>
          <cell r="I5566">
            <v>245.6</v>
          </cell>
        </row>
        <row r="5567">
          <cell r="F5567" t="str">
            <v>обл. Тюменская, р-н. Абатский, с. Абатское, ул. Ленина, д. 20</v>
          </cell>
          <cell r="G5567" t="str">
            <v>1956</v>
          </cell>
          <cell r="I5567">
            <v>389.8</v>
          </cell>
        </row>
        <row r="5568">
          <cell r="F5568" t="str">
            <v>обл. Тюменская, р-н. Абатский, с. Абатское, ул. Ленина, д. 31</v>
          </cell>
          <cell r="G5568" t="str">
            <v>1975</v>
          </cell>
          <cell r="I5568">
            <v>345.4</v>
          </cell>
        </row>
        <row r="5569">
          <cell r="F5569" t="str">
            <v>обл. Тюменская, р-н. Абатский, с. Абатское, ул. Ленина, д. 32</v>
          </cell>
          <cell r="G5569" t="str">
            <v>1974</v>
          </cell>
          <cell r="I5569">
            <v>365.9</v>
          </cell>
        </row>
        <row r="5570">
          <cell r="F5570" t="str">
            <v>обл. Тюменская, р-н. Абатский, с. Абатское, ул. Ленина, д. 33</v>
          </cell>
          <cell r="G5570" t="str">
            <v>1967</v>
          </cell>
          <cell r="I5570">
            <v>2023.5</v>
          </cell>
        </row>
        <row r="5571">
          <cell r="F5571" t="str">
            <v>обл. Тюменская, р-н. Абатский, с. Абатское, ул. Ленина, д. 34</v>
          </cell>
          <cell r="G5571" t="str">
            <v>2008</v>
          </cell>
          <cell r="I5571">
            <v>274</v>
          </cell>
        </row>
        <row r="5572">
          <cell r="F5572" t="str">
            <v>обл. Тюменская, р-н. Абатский, с. Абатское, ул. Ленина, д. 37</v>
          </cell>
          <cell r="G5572" t="str">
            <v>1963</v>
          </cell>
          <cell r="I5572">
            <v>391.3</v>
          </cell>
        </row>
        <row r="5573">
          <cell r="F5573" t="str">
            <v>обл. Тюменская, р-н. Абатский, с. Абатское, ул. Ленина, д. 40</v>
          </cell>
          <cell r="G5573" t="str">
            <v>1971</v>
          </cell>
          <cell r="I5573">
            <v>745.1</v>
          </cell>
        </row>
        <row r="5574">
          <cell r="F5574" t="str">
            <v>обл. Тюменская, р-н. Абатский, с. Абатское, ул. Ленина, д. 41</v>
          </cell>
          <cell r="G5574" t="str">
            <v>1963</v>
          </cell>
          <cell r="I5574">
            <v>396.7</v>
          </cell>
        </row>
        <row r="5575">
          <cell r="F5575" t="str">
            <v>обл. Тюменская, р-н. Абатский, с. Абатское, ул. Ленина, д. 42</v>
          </cell>
          <cell r="G5575" t="str">
            <v>1971</v>
          </cell>
          <cell r="I5575">
            <v>703.6</v>
          </cell>
        </row>
        <row r="5576">
          <cell r="F5576" t="str">
            <v>обл. Тюменская, р-н. Абатский, с. Абатское, ул. Ленина, д. 45</v>
          </cell>
          <cell r="G5576" t="str">
            <v>1964</v>
          </cell>
          <cell r="I5576">
            <v>1072.3</v>
          </cell>
        </row>
        <row r="5577">
          <cell r="F5577" t="str">
            <v>обл. Тюменская, р-н. Абатский, с. Абатское, ул. Ленина, д. 46</v>
          </cell>
          <cell r="G5577" t="str">
            <v>1969</v>
          </cell>
          <cell r="I5577">
            <v>695.8</v>
          </cell>
        </row>
        <row r="5578">
          <cell r="F5578" t="str">
            <v>обл. Тюменская, р-н. Абатский, с. Абатское, ул. Ленина, д. 47</v>
          </cell>
          <cell r="G5578" t="str">
            <v>1972</v>
          </cell>
          <cell r="I5578">
            <v>714.3</v>
          </cell>
        </row>
        <row r="5579">
          <cell r="F5579" t="str">
            <v>обл. Тюменская, р-н. Абатский, с. Абатское, ул. Ленина, д. 48</v>
          </cell>
          <cell r="G5579" t="str">
            <v>1968</v>
          </cell>
          <cell r="I5579">
            <v>682.4</v>
          </cell>
        </row>
        <row r="5580">
          <cell r="F5580" t="str">
            <v>обл. Тюменская, р-н. Абатский, с. Абатское, ул. Ленина, д. 52</v>
          </cell>
          <cell r="G5580" t="str">
            <v>1984</v>
          </cell>
          <cell r="I5580">
            <v>1500.5</v>
          </cell>
        </row>
        <row r="5581">
          <cell r="F5581" t="str">
            <v>обл. Тюменская, р-н. Абатский, с. Абатское, ул. Ленина, д. 94а</v>
          </cell>
          <cell r="G5581" t="str">
            <v>2008</v>
          </cell>
          <cell r="I5581">
            <v>772</v>
          </cell>
        </row>
        <row r="5582">
          <cell r="F5582" t="str">
            <v>обл. Тюменская, р-н. Абатский, с. Абатское, ул. Ленина, д. 96</v>
          </cell>
          <cell r="G5582" t="str">
            <v>1977</v>
          </cell>
          <cell r="I5582">
            <v>715.8</v>
          </cell>
        </row>
        <row r="5583">
          <cell r="F5583" t="str">
            <v>обл. Тюменская, р-н. Абатский, с. Абатское, ул. Лермонтова, д. 10</v>
          </cell>
          <cell r="G5583" t="str">
            <v>1979</v>
          </cell>
          <cell r="I5583">
            <v>1522.8</v>
          </cell>
        </row>
        <row r="5584">
          <cell r="F5584" t="str">
            <v>обл. Тюменская, р-н. Абатский, с. Абатское, ул. Лермонтова, д. 12</v>
          </cell>
          <cell r="G5584" t="str">
            <v>1976</v>
          </cell>
          <cell r="I5584">
            <v>1099.0999999999999</v>
          </cell>
        </row>
        <row r="5585">
          <cell r="F5585" t="str">
            <v>обл. Тюменская, р-н. Абатский, с. Абатское, ул. Лермонтова, д. 14</v>
          </cell>
          <cell r="G5585" t="str">
            <v>1974</v>
          </cell>
          <cell r="I5585">
            <v>1535.43</v>
          </cell>
        </row>
        <row r="5586">
          <cell r="F5586" t="str">
            <v>обл. Тюменская, р-н. Абатский, с. Абатское, ул. Лермонтова, д. 16</v>
          </cell>
          <cell r="G5586" t="str">
            <v>1972</v>
          </cell>
          <cell r="I5586">
            <v>197.8</v>
          </cell>
        </row>
        <row r="5587">
          <cell r="F5587" t="str">
            <v>обл. Тюменская, р-н. Абатский, с. Абатское, ул. Лермонтова, д. 20</v>
          </cell>
          <cell r="G5587" t="str">
            <v>1999</v>
          </cell>
          <cell r="I5587">
            <v>533.70000000000005</v>
          </cell>
        </row>
        <row r="5588">
          <cell r="F5588" t="str">
            <v>обл. Тюменская, р-н. Абатский, с. Абатское, ул. Лермонтова, д. 22</v>
          </cell>
          <cell r="G5588" t="str">
            <v>1996</v>
          </cell>
          <cell r="I5588">
            <v>971.2</v>
          </cell>
        </row>
        <row r="5589">
          <cell r="F5589" t="str">
            <v>обл. Тюменская, р-н. Абатский, с. Абатское, ул. Лермонтова, д. 24</v>
          </cell>
          <cell r="G5589" t="str">
            <v>2013</v>
          </cell>
          <cell r="I5589">
            <v>1636.5</v>
          </cell>
        </row>
        <row r="5590">
          <cell r="F5590" t="str">
            <v>обл. Тюменская, р-н. Абатский, с. Абатское, ул. Маслова, д. 3</v>
          </cell>
          <cell r="G5590" t="str">
            <v>1984</v>
          </cell>
          <cell r="I5590">
            <v>177.9</v>
          </cell>
        </row>
        <row r="5591">
          <cell r="F5591" t="str">
            <v>обл. Тюменская, р-н. Абатский, с. Абатское, ул. Маслова, д. 4</v>
          </cell>
          <cell r="G5591" t="str">
            <v>1973</v>
          </cell>
          <cell r="I5591">
            <v>684.6</v>
          </cell>
        </row>
        <row r="5592">
          <cell r="F5592" t="str">
            <v>обл. Тюменская, р-н. Абатский, с. Абатское, ул. Маслозаводская, д. 19</v>
          </cell>
          <cell r="G5592" t="str">
            <v>1971</v>
          </cell>
          <cell r="I5592">
            <v>676.2</v>
          </cell>
        </row>
        <row r="5593">
          <cell r="F5593" t="str">
            <v>обл. Тюменская, р-н. Абатский, с. Абатское, ул. Мелиораторов, д. 2</v>
          </cell>
          <cell r="G5593" t="str">
            <v>1978</v>
          </cell>
          <cell r="I5593">
            <v>740.4</v>
          </cell>
        </row>
        <row r="5594">
          <cell r="F5594" t="str">
            <v>обл. Тюменская, р-н. Абатский, с. Абатское, ул. Мелиораторов, д. 4</v>
          </cell>
          <cell r="G5594" t="str">
            <v>1980</v>
          </cell>
          <cell r="I5594">
            <v>712.4</v>
          </cell>
        </row>
        <row r="5595">
          <cell r="F5595" t="str">
            <v>обл. Тюменская, р-н. Абатский, с. Абатское, ул. Мелиораторов, д. 6</v>
          </cell>
          <cell r="G5595" t="str">
            <v>1987</v>
          </cell>
          <cell r="I5595">
            <v>1007.3</v>
          </cell>
        </row>
        <row r="5596">
          <cell r="F5596" t="str">
            <v>обл. Тюменская, р-н. Абатский, с. Абатское, ул. Мелиораторов, д. 8</v>
          </cell>
          <cell r="G5596" t="str">
            <v>1989</v>
          </cell>
          <cell r="I5596">
            <v>1656.1</v>
          </cell>
        </row>
        <row r="5597">
          <cell r="F5597" t="str">
            <v>обл. Тюменская, р-н. Абатский, с. Абатское, ул. Молодежная, д. 14</v>
          </cell>
          <cell r="G5597" t="str">
            <v>2016</v>
          </cell>
          <cell r="I5597">
            <v>1538.9</v>
          </cell>
        </row>
        <row r="5598">
          <cell r="F5598" t="str">
            <v>обл. Тюменская, р-н. Абатский, с. Абатское, ул. Нефтяников, д. 11</v>
          </cell>
          <cell r="G5598" t="str">
            <v>2001</v>
          </cell>
          <cell r="I5598">
            <v>683.1</v>
          </cell>
        </row>
        <row r="5599">
          <cell r="F5599" t="str">
            <v>обл. Тюменская, р-н. Абатский, с. Абатское, ул. Нефтяников, д. 9</v>
          </cell>
          <cell r="G5599" t="str">
            <v>1999</v>
          </cell>
          <cell r="I5599">
            <v>677</v>
          </cell>
        </row>
        <row r="5600">
          <cell r="F5600" t="str">
            <v>обл. Тюменская, р-н. Абатский, с. Абатское, ул. Обороны, д. 12</v>
          </cell>
          <cell r="G5600" t="str">
            <v>1969</v>
          </cell>
          <cell r="I5600">
            <v>1269.5999999999999</v>
          </cell>
        </row>
        <row r="5601">
          <cell r="F5601" t="str">
            <v>обл. Тюменская, р-н. Абатский, с. Абатское, ул. Обороны, д. 21</v>
          </cell>
          <cell r="G5601" t="str">
            <v>1983</v>
          </cell>
          <cell r="I5601">
            <v>567.1</v>
          </cell>
        </row>
        <row r="5602">
          <cell r="F5602" t="str">
            <v>обл. Тюменская, р-н. Абатский, с. Абатское, ул. Обороны, д. 7</v>
          </cell>
          <cell r="G5602" t="str">
            <v>1970</v>
          </cell>
          <cell r="I5602">
            <v>384.2</v>
          </cell>
        </row>
        <row r="5603">
          <cell r="F5603" t="str">
            <v>обл. Тюменская, р-н. Абатский, с. Абатское, ул. Октябрьская, д. 13</v>
          </cell>
          <cell r="G5603" t="str">
            <v>1990</v>
          </cell>
          <cell r="I5603">
            <v>256.8</v>
          </cell>
        </row>
        <row r="5604">
          <cell r="F5604" t="str">
            <v>обл. Тюменская, р-н. Абатский, с. Абатское, ул. Октябрьская, д. 19</v>
          </cell>
          <cell r="G5604" t="str">
            <v>1965</v>
          </cell>
          <cell r="I5604">
            <v>712.2</v>
          </cell>
        </row>
        <row r="5605">
          <cell r="F5605" t="str">
            <v>обл. Тюменская, р-н. Абатский, с. Абатское, ул. Октябрьская, д. 21</v>
          </cell>
          <cell r="G5605" t="str">
            <v>1972</v>
          </cell>
          <cell r="I5605">
            <v>728.8</v>
          </cell>
        </row>
        <row r="5606">
          <cell r="F5606" t="str">
            <v>обл. Тюменская, р-н. Абатский, с. Абатское, ул. Октябрьская, д. 23</v>
          </cell>
          <cell r="G5606" t="str">
            <v>1974</v>
          </cell>
          <cell r="I5606">
            <v>727.7</v>
          </cell>
        </row>
        <row r="5607">
          <cell r="F5607" t="str">
            <v>обл. Тюменская, р-н. Абатский, с. Абатское, ул. Октябрьская, д. 25</v>
          </cell>
          <cell r="G5607" t="str">
            <v>1990</v>
          </cell>
          <cell r="I5607">
            <v>377.1</v>
          </cell>
        </row>
        <row r="5608">
          <cell r="F5608" t="str">
            <v>обл. Тюменская, р-н. Абатский, с. Абатское, ул. Октябрьская, д. 27</v>
          </cell>
          <cell r="G5608" t="str">
            <v>1982</v>
          </cell>
          <cell r="I5608">
            <v>573.1</v>
          </cell>
        </row>
        <row r="5609">
          <cell r="F5609" t="str">
            <v>обл. Тюменская, р-н. Абатский, с. Абатское, ул. Октябрьская, д. 29</v>
          </cell>
          <cell r="G5609" t="str">
            <v>1980</v>
          </cell>
          <cell r="I5609">
            <v>551.29999999999995</v>
          </cell>
        </row>
        <row r="5610">
          <cell r="F5610" t="str">
            <v>обл. Тюменская, р-н. Абатский, с. Абатское, ул. Октябрьская, д. 31</v>
          </cell>
          <cell r="G5610" t="str">
            <v>1980</v>
          </cell>
          <cell r="I5610">
            <v>563</v>
          </cell>
        </row>
        <row r="5611">
          <cell r="F5611" t="str">
            <v>обл. Тюменская, р-н. Абатский, с. Абатское, ул. Октябрьская, д. 35</v>
          </cell>
          <cell r="G5611" t="str">
            <v>1980</v>
          </cell>
          <cell r="I5611">
            <v>304.8</v>
          </cell>
        </row>
        <row r="5612">
          <cell r="F5612" t="str">
            <v>обл. Тюменская, р-н. Абатский, с. Абатское, ул. Почтовая, д. 4</v>
          </cell>
          <cell r="G5612" t="str">
            <v>1977</v>
          </cell>
          <cell r="I5612">
            <v>556.20000000000005</v>
          </cell>
        </row>
        <row r="5613">
          <cell r="F5613" t="str">
            <v>обл. Тюменская, р-н. Абатский, с. Абатское, ул. Почтовая, д. 6</v>
          </cell>
          <cell r="G5613" t="str">
            <v>1981</v>
          </cell>
          <cell r="I5613">
            <v>263.60000000000002</v>
          </cell>
        </row>
        <row r="5614">
          <cell r="F5614" t="str">
            <v>обл. Тюменская, р-н. Абатский, с. Абатское, ул. Пушкина, д. 17</v>
          </cell>
          <cell r="G5614" t="str">
            <v>2014</v>
          </cell>
          <cell r="I5614">
            <v>1455.8</v>
          </cell>
        </row>
        <row r="5615">
          <cell r="F5615" t="str">
            <v>обл. Тюменская, р-н. Абатский, с. Абатское, ул. Пушкина, д. 28</v>
          </cell>
          <cell r="G5615" t="str">
            <v>1988</v>
          </cell>
          <cell r="I5615">
            <v>1032</v>
          </cell>
        </row>
        <row r="5616">
          <cell r="F5616" t="str">
            <v>обл. Тюменская, р-н. Абатский, с. Абатское, ул. Пушкина, д. 7б</v>
          </cell>
          <cell r="G5616" t="str">
            <v>1991</v>
          </cell>
          <cell r="I5616">
            <v>280.5</v>
          </cell>
        </row>
        <row r="5617">
          <cell r="F5617" t="str">
            <v>обл. Тюменская, р-н. Абатский, с. Абатское, ул. Революции, д. 4</v>
          </cell>
          <cell r="G5617" t="str">
            <v>1973</v>
          </cell>
          <cell r="I5617">
            <v>362.7</v>
          </cell>
        </row>
        <row r="5618">
          <cell r="F5618" t="str">
            <v>обл. Тюменская, р-н. Абатский, с. Абатское, ул. Северный проезд, д. 16</v>
          </cell>
          <cell r="G5618" t="str">
            <v>2013</v>
          </cell>
          <cell r="I5618">
            <v>172.3</v>
          </cell>
        </row>
        <row r="5619">
          <cell r="F5619" t="str">
            <v>обл. Тюменская, р-н. Абатский, с. Абатское, ул. Советская, д. 48</v>
          </cell>
          <cell r="G5619" t="str">
            <v>1976</v>
          </cell>
          <cell r="I5619">
            <v>280</v>
          </cell>
        </row>
        <row r="5620">
          <cell r="F5620" t="str">
            <v>обл. Тюменская, р-н. Абатский, с. Абатское, ул. Советская, д. 8</v>
          </cell>
          <cell r="G5620" t="str">
            <v>1979</v>
          </cell>
          <cell r="I5620">
            <v>373</v>
          </cell>
        </row>
        <row r="5621">
          <cell r="F5621" t="str">
            <v>обл. Тюменская, р-н. Абатский, с. Абатское, ул. Строителей, д. 1а</v>
          </cell>
          <cell r="G5621" t="str">
            <v>2020</v>
          </cell>
          <cell r="I5621">
            <v>1322.9</v>
          </cell>
        </row>
        <row r="5622">
          <cell r="F5622" t="str">
            <v>обл. Тюменская, р-н. Абатский, с. Абатское, ул. Титова, д. 16</v>
          </cell>
          <cell r="G5622" t="str">
            <v>2013</v>
          </cell>
          <cell r="I5622">
            <v>102</v>
          </cell>
        </row>
        <row r="5623">
          <cell r="F5623" t="str">
            <v>обл. Тюменская, р-н. Абатский, с. Абатское, ул. Тургенева, д. 1</v>
          </cell>
          <cell r="G5623" t="str">
            <v>2015</v>
          </cell>
          <cell r="I5623">
            <v>342.1</v>
          </cell>
        </row>
        <row r="5624">
          <cell r="F5624" t="str">
            <v>обл. Тюменская, р-н. Абатский, с. Абатское, ул. Тургенева, д. 3</v>
          </cell>
          <cell r="G5624" t="str">
            <v>2017</v>
          </cell>
          <cell r="I5624">
            <v>380.5</v>
          </cell>
        </row>
        <row r="5625">
          <cell r="F5625" t="str">
            <v>обл. Тюменская, р-н. Абатский, с. Абатское, ул. Цукановой, д. 75</v>
          </cell>
          <cell r="G5625" t="str">
            <v>1983</v>
          </cell>
          <cell r="I5625">
            <v>568.9</v>
          </cell>
        </row>
        <row r="5626">
          <cell r="F5626" t="str">
            <v>обл. Тюменская, р-н. Абатский, с. Абатское, ул. Цукановой, д. 77</v>
          </cell>
          <cell r="G5626" t="str">
            <v>1984</v>
          </cell>
          <cell r="I5626">
            <v>574.4</v>
          </cell>
        </row>
        <row r="5627">
          <cell r="F5627" t="str">
            <v>обл. Тюменская, р-н. Абатский, с. Абатское, ул. Цукановой, д. 79</v>
          </cell>
          <cell r="G5627" t="str">
            <v>1989</v>
          </cell>
          <cell r="I5627">
            <v>557.4</v>
          </cell>
        </row>
        <row r="5628">
          <cell r="F5628" t="str">
            <v>обл. Тюменская, р-н. Абатский, с. Абатское, ул. Цукановой, д. 81</v>
          </cell>
          <cell r="G5628" t="str">
            <v>1989</v>
          </cell>
          <cell r="I5628">
            <v>584.6</v>
          </cell>
        </row>
        <row r="5629">
          <cell r="F5629" t="str">
            <v>обл. Тюменская, р-н. Абатский, с. Абатское, ул. Чкалова, д. 10</v>
          </cell>
          <cell r="G5629" t="str">
            <v>1975</v>
          </cell>
          <cell r="I5629">
            <v>413.4</v>
          </cell>
        </row>
        <row r="5630">
          <cell r="F5630" t="str">
            <v>обл. Тюменская, р-н. Абатский, с. Абатское, ул. Чкалова, д. 14</v>
          </cell>
          <cell r="G5630" t="str">
            <v>1976</v>
          </cell>
          <cell r="I5630">
            <v>367.2</v>
          </cell>
        </row>
        <row r="5631">
          <cell r="F5631" t="str">
            <v>обл. Тюменская, р-н. Абатский, с. Банниково, ул. Центральная, д. 3</v>
          </cell>
          <cell r="G5631" t="str">
            <v>1973</v>
          </cell>
          <cell r="I5631">
            <v>709.2</v>
          </cell>
        </row>
        <row r="5632">
          <cell r="F5632" t="str">
            <v>обл. Тюменская, р-н. Абатский, с. Конево, ул. Первомайская, д. 17</v>
          </cell>
          <cell r="G5632" t="str">
            <v>1967</v>
          </cell>
          <cell r="I5632">
            <v>599.29999999999995</v>
          </cell>
        </row>
        <row r="5633">
          <cell r="F5633" t="str">
            <v>обл. Тюменская, р-н. Абатский, с. Ощепково, ул. Советская, д. 5</v>
          </cell>
          <cell r="G5633" t="str">
            <v>1976</v>
          </cell>
          <cell r="I5633">
            <v>707.2</v>
          </cell>
        </row>
        <row r="5634">
          <cell r="F5634" t="str">
            <v>обл. Тюменская, р-н. Абатский, с. Ощепково, ул. Советская, д. 7</v>
          </cell>
          <cell r="G5634" t="str">
            <v>1968</v>
          </cell>
          <cell r="I5634">
            <v>634</v>
          </cell>
        </row>
        <row r="5635">
          <cell r="F5635" t="str">
            <v>обл. Тюменская, р-н. Абатский, с. Старая Маслянка, ул. Школьная, д. 4</v>
          </cell>
          <cell r="G5635" t="str">
            <v>1968</v>
          </cell>
          <cell r="I5635">
            <v>442.28</v>
          </cell>
        </row>
        <row r="5636">
          <cell r="F5636" t="str">
            <v>обл. Тюменская, р-н. Абатский, с. Тушнолобово, ул. Новая, д. 11</v>
          </cell>
          <cell r="G5636" t="str">
            <v>1960</v>
          </cell>
          <cell r="I5636">
            <v>112</v>
          </cell>
        </row>
        <row r="5637">
          <cell r="F5637" t="str">
            <v>обл. Тюменская, р-н. Абатский, с. Шевырино, ул. Горького, д. 29</v>
          </cell>
          <cell r="G5637" t="str">
            <v>1976</v>
          </cell>
          <cell r="I5637">
            <v>760.5</v>
          </cell>
        </row>
        <row r="5638">
          <cell r="F5638" t="str">
            <v>обл. Тюменская, р-н. Армизонский, с. Армизонское, ул. 30 лет ВЛКСМ, д. 48</v>
          </cell>
          <cell r="G5638" t="str">
            <v>1959</v>
          </cell>
          <cell r="I5638">
            <v>159.80000000000001</v>
          </cell>
        </row>
        <row r="5639">
          <cell r="F5639" t="str">
            <v>обл. Тюменская, р-н. Армизонский, с. Армизонское, ул. 40 лет Октября, д. 13</v>
          </cell>
          <cell r="G5639" t="str">
            <v>1974</v>
          </cell>
          <cell r="I5639">
            <v>371.2</v>
          </cell>
        </row>
        <row r="5640">
          <cell r="F5640" t="str">
            <v>обл. Тюменская, р-н. Армизонский, с. Армизонское, ул. Дзержинского, д. 20</v>
          </cell>
          <cell r="G5640" t="str">
            <v>1983</v>
          </cell>
          <cell r="I5640">
            <v>1009</v>
          </cell>
        </row>
        <row r="5641">
          <cell r="F5641" t="str">
            <v>обл. Тюменская, р-н. Армизонский, с. Армизонское, ул. Дзержинского, д. 27</v>
          </cell>
          <cell r="G5641" t="str">
            <v>1975</v>
          </cell>
          <cell r="I5641">
            <v>401</v>
          </cell>
        </row>
        <row r="5642">
          <cell r="F5642" t="str">
            <v>обл. Тюменская, р-н. Армизонский, с. Армизонское, ул. Дзержинского, д. 29</v>
          </cell>
          <cell r="G5642" t="str">
            <v>1974</v>
          </cell>
          <cell r="I5642">
            <v>521</v>
          </cell>
        </row>
        <row r="5643">
          <cell r="F5643" t="str">
            <v>обл. Тюменская, р-н. Армизонский, с. Армизонское, ул. Дзержинского, д. 4</v>
          </cell>
          <cell r="G5643" t="str">
            <v>1973</v>
          </cell>
          <cell r="I5643">
            <v>719.8</v>
          </cell>
        </row>
        <row r="5644">
          <cell r="F5644" t="str">
            <v>обл. Тюменская, р-н. Армизонский, с. Армизонское, ул. Дзержинского, д. 50</v>
          </cell>
          <cell r="G5644" t="str">
            <v>1981</v>
          </cell>
          <cell r="I5644">
            <v>1003.3</v>
          </cell>
        </row>
        <row r="5645">
          <cell r="F5645" t="str">
            <v>обл. Тюменская, р-н. Армизонский, с. Армизонское, ул. Дзержинского, д. 52</v>
          </cell>
          <cell r="G5645" t="str">
            <v>1984</v>
          </cell>
          <cell r="I5645">
            <v>1009</v>
          </cell>
        </row>
        <row r="5646">
          <cell r="F5646" t="str">
            <v>обл. Тюменская, р-н. Армизонский, с. Армизонское, ул. Дзержинского, д. 54</v>
          </cell>
          <cell r="G5646" t="str">
            <v>1988</v>
          </cell>
          <cell r="I5646">
            <v>265.3</v>
          </cell>
        </row>
        <row r="5647">
          <cell r="F5647" t="str">
            <v>обл. Тюменская, р-н. Армизонский, с. Армизонское, ул. Калинина, д. 2</v>
          </cell>
          <cell r="G5647" t="str">
            <v>1978</v>
          </cell>
          <cell r="I5647">
            <v>574</v>
          </cell>
        </row>
        <row r="5648">
          <cell r="F5648" t="str">
            <v>обл. Тюменская, р-н. Армизонский, с. Армизонское, ул. Калинина, д. 3</v>
          </cell>
          <cell r="G5648" t="str">
            <v>1978</v>
          </cell>
          <cell r="I5648">
            <v>993</v>
          </cell>
        </row>
        <row r="5649">
          <cell r="F5649" t="str">
            <v>обл. Тюменская, р-н. Армизонский, с. Армизонское, ул. Кирова, д. 7</v>
          </cell>
          <cell r="G5649" t="str">
            <v>1975</v>
          </cell>
          <cell r="I5649">
            <v>716</v>
          </cell>
        </row>
        <row r="5650">
          <cell r="F5650" t="str">
            <v>обл. Тюменская, р-н. Армизонский, с. Армизонское, ул. Кирова, д. 7А</v>
          </cell>
          <cell r="G5650" t="str">
            <v>1975</v>
          </cell>
          <cell r="I5650">
            <v>727.31</v>
          </cell>
        </row>
        <row r="5651">
          <cell r="F5651" t="str">
            <v>обл. Тюменская, р-н. Армизонский, с. Армизонское, ул. Кирова, д. 7Б</v>
          </cell>
          <cell r="G5651" t="str">
            <v>1989</v>
          </cell>
          <cell r="I5651">
            <v>983.2</v>
          </cell>
        </row>
        <row r="5652">
          <cell r="F5652" t="str">
            <v>обл. Тюменская, р-н. Армизонский, с. Армизонское, ул. Кондратьева, д. 1</v>
          </cell>
          <cell r="G5652" t="str">
            <v>1997</v>
          </cell>
          <cell r="I5652">
            <v>625.20000000000005</v>
          </cell>
        </row>
        <row r="5653">
          <cell r="F5653" t="str">
            <v>обл. Тюменская, р-н. Армизонский, с. Армизонское, ул. Кондратьева, д. 3</v>
          </cell>
          <cell r="G5653" t="str">
            <v>2000</v>
          </cell>
          <cell r="I5653">
            <v>730.1</v>
          </cell>
        </row>
        <row r="5654">
          <cell r="F5654" t="str">
            <v>обл. Тюменская, р-н. Армизонский, с. Армизонское, ул. Кондратьева, д. 4</v>
          </cell>
          <cell r="G5654" t="str">
            <v>2015</v>
          </cell>
          <cell r="I5654">
            <v>1493</v>
          </cell>
        </row>
        <row r="5655">
          <cell r="F5655" t="str">
            <v>обл. Тюменская, р-н. Армизонский, с. Армизонское, ул. Кондратьева, д. 5</v>
          </cell>
          <cell r="G5655" t="str">
            <v>2008</v>
          </cell>
          <cell r="I5655">
            <v>869</v>
          </cell>
        </row>
        <row r="5656">
          <cell r="F5656" t="str">
            <v>обл. Тюменская, р-н. Армизонский, с. Армизонское, ул. Кондратьева, д. 7</v>
          </cell>
          <cell r="G5656" t="str">
            <v>2010</v>
          </cell>
          <cell r="I5656">
            <v>814</v>
          </cell>
        </row>
        <row r="5657">
          <cell r="F5657" t="str">
            <v>обл. Тюменская, р-н. Армизонский, с. Армизонское, ул. Кондратьева, д. 7А</v>
          </cell>
          <cell r="G5657" t="str">
            <v>2014</v>
          </cell>
          <cell r="I5657">
            <v>731.4</v>
          </cell>
        </row>
        <row r="5658">
          <cell r="F5658" t="str">
            <v>обл. Тюменская, р-н. Армизонский, с. Армизонское, ул. Кондратьева, д. 9</v>
          </cell>
          <cell r="G5658" t="str">
            <v>2011</v>
          </cell>
          <cell r="I5658">
            <v>1522.9</v>
          </cell>
        </row>
        <row r="5659">
          <cell r="F5659" t="str">
            <v>обл. Тюменская, р-н. Армизонский, с. Армизонское, ул. Кондратьева, д. 9А</v>
          </cell>
          <cell r="G5659" t="str">
            <v>2013</v>
          </cell>
          <cell r="I5659">
            <v>1528.2</v>
          </cell>
        </row>
        <row r="5660">
          <cell r="F5660" t="str">
            <v>обл. Тюменская, р-н. Армизонский, с. Армизонское, ул. Куйбышева, д. 12</v>
          </cell>
          <cell r="G5660" t="str">
            <v>1979</v>
          </cell>
          <cell r="I5660">
            <v>396</v>
          </cell>
        </row>
        <row r="5661">
          <cell r="F5661" t="str">
            <v>обл. Тюменская, р-н. Армизонский, с. Армизонское, ул. Куйбышева, д. 8</v>
          </cell>
          <cell r="G5661" t="str">
            <v>1982</v>
          </cell>
          <cell r="I5661">
            <v>346.2</v>
          </cell>
        </row>
        <row r="5662">
          <cell r="F5662" t="str">
            <v>обл. Тюменская, р-н. Армизонский, с. Армизонское, ул. Ленина, д. 1А</v>
          </cell>
          <cell r="G5662" t="str">
            <v>1965</v>
          </cell>
          <cell r="I5662">
            <v>372.5</v>
          </cell>
        </row>
        <row r="5663">
          <cell r="F5663" t="str">
            <v>обл. Тюменская, р-н. Армизонский, с. Армизонское, ул. Ленина, д. 1Б</v>
          </cell>
          <cell r="G5663" t="str">
            <v>1968</v>
          </cell>
          <cell r="I5663">
            <v>468.4</v>
          </cell>
        </row>
        <row r="5664">
          <cell r="F5664" t="str">
            <v>обл. Тюменская, р-н. Армизонский, с. Армизонское, ул. Ленина, д. 21</v>
          </cell>
          <cell r="G5664" t="str">
            <v>1970</v>
          </cell>
          <cell r="I5664">
            <v>779</v>
          </cell>
        </row>
        <row r="5665">
          <cell r="F5665" t="str">
            <v>обл. Тюменская, р-н. Армизонский, с. Армизонское, ул. Ленина, д. 25</v>
          </cell>
          <cell r="G5665" t="str">
            <v>1971</v>
          </cell>
          <cell r="I5665">
            <v>789.3</v>
          </cell>
        </row>
        <row r="5666">
          <cell r="F5666" t="str">
            <v>обл. Тюменская, р-н. Армизонский, с. Армизонское, ул. Ленина, д. 27</v>
          </cell>
          <cell r="G5666" t="str">
            <v>1983</v>
          </cell>
          <cell r="I5666">
            <v>965</v>
          </cell>
        </row>
        <row r="5667">
          <cell r="F5667" t="str">
            <v>обл. Тюменская, р-н. Армизонский, с. Армизонское, ул. Ленина, д. 88</v>
          </cell>
          <cell r="G5667" t="str">
            <v>1974</v>
          </cell>
          <cell r="I5667">
            <v>445</v>
          </cell>
        </row>
        <row r="5668">
          <cell r="F5668" t="str">
            <v>обл. Тюменская, р-н. Армизонский, с. Армизонское, ул. Ленина, д. 90</v>
          </cell>
          <cell r="G5668" t="str">
            <v>1987</v>
          </cell>
          <cell r="I5668">
            <v>944.3</v>
          </cell>
        </row>
        <row r="5669">
          <cell r="F5669" t="str">
            <v>обл. Тюменская, р-н. Армизонский, с. Армизонское, ул. Ленина, д. 90А</v>
          </cell>
          <cell r="G5669" t="str">
            <v>1988</v>
          </cell>
          <cell r="I5669">
            <v>243.2</v>
          </cell>
        </row>
        <row r="5670">
          <cell r="F5670" t="str">
            <v>обл. Тюменская, р-н. Армизонский, с. Армизонское, ул. Ленина, д. 97</v>
          </cell>
          <cell r="G5670" t="str">
            <v>1975</v>
          </cell>
          <cell r="I5670">
            <v>714.9</v>
          </cell>
        </row>
        <row r="5671">
          <cell r="F5671" t="str">
            <v>обл. Тюменская, р-н. Армизонский, с. Армизонское, ул. Ленина, д. 99</v>
          </cell>
          <cell r="G5671" t="str">
            <v>1978</v>
          </cell>
          <cell r="I5671">
            <v>833.4</v>
          </cell>
        </row>
        <row r="5672">
          <cell r="F5672" t="str">
            <v>обл. Тюменская, р-н. Армизонский, с. Армизонское, ул. Луговая, д. 1</v>
          </cell>
          <cell r="G5672" t="str">
            <v>1989</v>
          </cell>
          <cell r="I5672">
            <v>930.7</v>
          </cell>
        </row>
        <row r="5673">
          <cell r="F5673" t="str">
            <v>обл. Тюменская, р-н. Армизонский, с. Армизонское, ул. Пионерская, д. 20</v>
          </cell>
          <cell r="G5673" t="str">
            <v>1966</v>
          </cell>
          <cell r="I5673">
            <v>835.7</v>
          </cell>
        </row>
        <row r="5674">
          <cell r="F5674" t="str">
            <v>обл. Тюменская, р-н. Армизонский, с. Армизонское, ул. Рабочая, д. 1</v>
          </cell>
          <cell r="G5674" t="str">
            <v>1973</v>
          </cell>
          <cell r="I5674">
            <v>344.3</v>
          </cell>
        </row>
        <row r="5675">
          <cell r="F5675" t="str">
            <v>обл. Тюменская, р-н. Армизонский, с. Армизонское, ул. Рабочая, д. 1А</v>
          </cell>
          <cell r="G5675" t="str">
            <v>2019</v>
          </cell>
          <cell r="I5675">
            <v>1198.9000000000001</v>
          </cell>
        </row>
        <row r="5676">
          <cell r="F5676" t="str">
            <v>обл. Тюменская, р-н. Армизонский, с. Армизонское, ул. Рабочая, д. 2</v>
          </cell>
          <cell r="G5676" t="str">
            <v>1978</v>
          </cell>
          <cell r="I5676">
            <v>1334.4</v>
          </cell>
        </row>
        <row r="5677">
          <cell r="F5677" t="str">
            <v>обл. Тюменская, р-н. Армизонский, с. Армизонское, ул. Рабочая, д. 22</v>
          </cell>
          <cell r="G5677" t="str">
            <v>1980</v>
          </cell>
          <cell r="I5677">
            <v>1185.5999999999999</v>
          </cell>
        </row>
        <row r="5678">
          <cell r="F5678" t="str">
            <v>обл. Тюменская, р-н. Армизонский, с. Армизонское, ул. Рабочая, д. 24</v>
          </cell>
          <cell r="G5678" t="str">
            <v>1979</v>
          </cell>
          <cell r="I5678">
            <v>793.9</v>
          </cell>
        </row>
        <row r="5679">
          <cell r="F5679" t="str">
            <v>обл. Тюменская, р-н. Армизонский, с. Армизонское, ул. Рабочая, д. 2А</v>
          </cell>
          <cell r="G5679" t="str">
            <v>1979</v>
          </cell>
          <cell r="I5679">
            <v>1217</v>
          </cell>
        </row>
        <row r="5680">
          <cell r="F5680" t="str">
            <v>обл. Тюменская, р-н. Армизонский, с. Армизонское, ул. Рабочая, д. 3</v>
          </cell>
          <cell r="G5680" t="str">
            <v>1974</v>
          </cell>
          <cell r="I5680">
            <v>761.7</v>
          </cell>
        </row>
        <row r="5681">
          <cell r="F5681" t="str">
            <v>обл. Тюменская, р-н. Армизонский, с. Армизонское, ул. Рабочая, д. 5</v>
          </cell>
          <cell r="G5681" t="str">
            <v>1980</v>
          </cell>
          <cell r="I5681">
            <v>1073.4000000000001</v>
          </cell>
        </row>
        <row r="5682">
          <cell r="F5682" t="str">
            <v>обл. Тюменская, р-н. Армизонский, с. Армизонское, ул. Садовая, д. 13</v>
          </cell>
          <cell r="G5682" t="str">
            <v>1967</v>
          </cell>
          <cell r="I5682">
            <v>560</v>
          </cell>
        </row>
        <row r="5683">
          <cell r="F5683" t="str">
            <v>обл. Тюменская, р-н. Армизонский, с. Армизонское, ул. Свердлова, д. 1</v>
          </cell>
          <cell r="G5683" t="str">
            <v>1980</v>
          </cell>
          <cell r="I5683">
            <v>1009</v>
          </cell>
        </row>
        <row r="5684">
          <cell r="F5684" t="str">
            <v>обл. Тюменская, р-н. Армизонский, с. Армизонское, ул. Свердлова, д. 2</v>
          </cell>
          <cell r="G5684" t="str">
            <v>1983</v>
          </cell>
          <cell r="I5684">
            <v>981</v>
          </cell>
        </row>
        <row r="5685">
          <cell r="F5685" t="str">
            <v>обл. Тюменская, р-н. Армизонский, с. Армизонское, ул. Свердлова, д. 3</v>
          </cell>
          <cell r="G5685" t="str">
            <v>1980</v>
          </cell>
          <cell r="I5685">
            <v>985.9</v>
          </cell>
        </row>
        <row r="5686">
          <cell r="F5686" t="str">
            <v>обл. Тюменская, р-н. Армизонский, с. Армизонское, ул. Свердлова, д. 5</v>
          </cell>
          <cell r="G5686" t="str">
            <v>1978</v>
          </cell>
          <cell r="I5686">
            <v>638</v>
          </cell>
        </row>
        <row r="5687">
          <cell r="F5687" t="str">
            <v>обл. Тюменская, р-н. Армизонский, с. Армизонское, ул. Свердлова, д. 7</v>
          </cell>
          <cell r="G5687" t="str">
            <v>1988</v>
          </cell>
          <cell r="I5687">
            <v>982.6</v>
          </cell>
        </row>
        <row r="5688">
          <cell r="F5688" t="str">
            <v>обл. Тюменская, р-н. Армизонский, с. Иваново, ул. Кузнецова, д. 8</v>
          </cell>
          <cell r="G5688" t="str">
            <v>1980</v>
          </cell>
          <cell r="I5688">
            <v>702.9</v>
          </cell>
        </row>
        <row r="5689">
          <cell r="F5689" t="str">
            <v>обл. Тюменская, р-н. Аромашевский, с. Аромашево, пер. Новый, д. 13</v>
          </cell>
          <cell r="G5689" t="str">
            <v>1982</v>
          </cell>
          <cell r="I5689">
            <v>718.1</v>
          </cell>
        </row>
        <row r="5690">
          <cell r="F5690" t="str">
            <v>обл. Тюменская, р-н. Аромашевский, с. Аромашево, ул. Вагайская, д. 8</v>
          </cell>
          <cell r="G5690" t="str">
            <v>1984</v>
          </cell>
          <cell r="I5690">
            <v>513.20000000000005</v>
          </cell>
        </row>
        <row r="5691">
          <cell r="F5691" t="str">
            <v>обл. Тюменская, р-н. Аромашевский, с. Аромашево, ул. Заречная, д. 5</v>
          </cell>
          <cell r="G5691" t="str">
            <v>1974</v>
          </cell>
          <cell r="I5691">
            <v>480</v>
          </cell>
        </row>
        <row r="5692">
          <cell r="F5692" t="str">
            <v>обл. Тюменская, р-н. Аромашевский, с. Аромашево, ул. Заречная, д. 9/1</v>
          </cell>
          <cell r="G5692" t="str">
            <v>2015</v>
          </cell>
          <cell r="I5692">
            <v>1519.5</v>
          </cell>
        </row>
        <row r="5693">
          <cell r="F5693" t="str">
            <v>обл. Тюменская, р-н. Аромашевский, с. Аромашево, ул. Заречная, д. 9/12, корп. 1</v>
          </cell>
          <cell r="G5693" t="str">
            <v>2019</v>
          </cell>
          <cell r="I5693">
            <v>877.5</v>
          </cell>
        </row>
        <row r="5694">
          <cell r="F5694" t="str">
            <v>обл. Тюменская, р-н. Аромашевский, с. Аромашево, ул. Заречная, д. 9/13</v>
          </cell>
          <cell r="G5694" t="str">
            <v>2018</v>
          </cell>
          <cell r="I5694">
            <v>897.3</v>
          </cell>
        </row>
        <row r="5695">
          <cell r="F5695" t="str">
            <v>обл. Тюменская, р-н. Аромашевский, с. Аромашево, ул. Зеленая, д. 27</v>
          </cell>
          <cell r="G5695" t="str">
            <v>1990</v>
          </cell>
          <cell r="I5695">
            <v>1153.9000000000001</v>
          </cell>
        </row>
        <row r="5696">
          <cell r="F5696" t="str">
            <v>обл. Тюменская, р-н. Аромашевский, с. Аромашево, ул. Зеленая, д. 31а, стр 1</v>
          </cell>
          <cell r="G5696" t="str">
            <v>2010</v>
          </cell>
          <cell r="I5696">
            <v>320.3</v>
          </cell>
        </row>
        <row r="5697">
          <cell r="F5697" t="str">
            <v>обл. Тюменская, р-н. Аромашевский, с. Аромашево, ул. Зеленая, д. 31а, стр 2</v>
          </cell>
          <cell r="G5697" t="str">
            <v>2011</v>
          </cell>
          <cell r="I5697">
            <v>431.9</v>
          </cell>
        </row>
        <row r="5698">
          <cell r="F5698" t="str">
            <v>обл. Тюменская, р-н. Аромашевский, с. Аромашево, ул. Зеленая, д. 31а, стр 3</v>
          </cell>
          <cell r="G5698" t="str">
            <v>2012</v>
          </cell>
          <cell r="I5698">
            <v>629.6</v>
          </cell>
        </row>
        <row r="5699">
          <cell r="F5699" t="str">
            <v>обл. Тюменская, р-н. Аромашевский, с. Аромашево, ул. Зеленая, д. 31А, стр 4</v>
          </cell>
          <cell r="G5699" t="str">
            <v>2014</v>
          </cell>
          <cell r="I5699">
            <v>654.70000000000005</v>
          </cell>
        </row>
        <row r="5700">
          <cell r="F5700" t="str">
            <v>обл. Тюменская, р-н. Аромашевский, с. Аромашево, ул. Ленина, д. 133</v>
          </cell>
          <cell r="G5700" t="str">
            <v>1997</v>
          </cell>
          <cell r="I5700">
            <v>1080.4000000000001</v>
          </cell>
        </row>
        <row r="5701">
          <cell r="F5701" t="str">
            <v>обл. Тюменская, р-н. Аромашевский, с. Аромашево, ул. Ленина, д. 135</v>
          </cell>
          <cell r="G5701" t="str">
            <v>1995</v>
          </cell>
          <cell r="I5701">
            <v>823.5</v>
          </cell>
        </row>
        <row r="5702">
          <cell r="F5702" t="str">
            <v>обл. Тюменская, р-н. Аромашевский, с. Аромашево, ул. Ленина, д. 137</v>
          </cell>
          <cell r="G5702" t="str">
            <v>1997</v>
          </cell>
          <cell r="I5702">
            <v>968.52</v>
          </cell>
        </row>
        <row r="5703">
          <cell r="F5703" t="str">
            <v>обл. Тюменская, р-н. Аромашевский, с. Аромашево, ул. Ленина, д. 143</v>
          </cell>
          <cell r="G5703" t="str">
            <v>1983</v>
          </cell>
          <cell r="I5703">
            <v>908.8</v>
          </cell>
        </row>
        <row r="5704">
          <cell r="F5704" t="str">
            <v>обл. Тюменская, р-н. Аромашевский, с. Аромашево, ул. Ленина, д. 145</v>
          </cell>
          <cell r="G5704" t="str">
            <v>1983</v>
          </cell>
          <cell r="I5704">
            <v>989.4</v>
          </cell>
        </row>
        <row r="5705">
          <cell r="F5705" t="str">
            <v>обл. Тюменская, р-н. Аромашевский, с. Аромашево, ул. Ленина, д. 147</v>
          </cell>
          <cell r="G5705" t="str">
            <v>1989</v>
          </cell>
          <cell r="I5705">
            <v>618.79999999999995</v>
          </cell>
        </row>
        <row r="5706">
          <cell r="F5706" t="str">
            <v>обл. Тюменская, р-н. Аромашевский, с. Аромашево, ул. Ленина, д. 150</v>
          </cell>
          <cell r="G5706" t="str">
            <v>1970</v>
          </cell>
          <cell r="I5706">
            <v>408.9</v>
          </cell>
        </row>
        <row r="5707">
          <cell r="F5707" t="str">
            <v>обл. Тюменская, р-н. Аромашевский, с. Аромашево, ул. Ленина, д. 152</v>
          </cell>
          <cell r="G5707" t="str">
            <v>1970</v>
          </cell>
          <cell r="I5707">
            <v>409.7</v>
          </cell>
        </row>
        <row r="5708">
          <cell r="F5708" t="str">
            <v>обл. Тюменская, р-н. Аромашевский, с. Аромашево, ул. Ленина, д. 154</v>
          </cell>
          <cell r="G5708" t="str">
            <v>1974</v>
          </cell>
          <cell r="I5708">
            <v>398.3</v>
          </cell>
        </row>
        <row r="5709">
          <cell r="F5709" t="str">
            <v>обл. Тюменская, р-н. Аромашевский, с. Аромашево, ул. Ленина, д. 172</v>
          </cell>
          <cell r="G5709" t="str">
            <v>1954</v>
          </cell>
          <cell r="I5709">
            <v>191.6</v>
          </cell>
        </row>
        <row r="5710">
          <cell r="F5710" t="str">
            <v>обл. Тюменская, р-н. Аромашевский, с. Аромашево, ул. Ленина, д. 174а</v>
          </cell>
          <cell r="G5710" t="str">
            <v>1977</v>
          </cell>
          <cell r="I5710">
            <v>767.5</v>
          </cell>
        </row>
        <row r="5711">
          <cell r="F5711" t="str">
            <v>обл. Тюменская, р-н. Аромашевский, с. Аромашево, ул. Ленина, д. 174б</v>
          </cell>
          <cell r="G5711" t="str">
            <v>1980</v>
          </cell>
          <cell r="I5711">
            <v>1052</v>
          </cell>
        </row>
        <row r="5712">
          <cell r="F5712" t="str">
            <v>обл. Тюменская, р-н. Аромашевский, с. Аромашево, ул. Ленина, д. 174в</v>
          </cell>
          <cell r="G5712" t="str">
            <v>1980</v>
          </cell>
          <cell r="I5712">
            <v>624.70000000000005</v>
          </cell>
        </row>
        <row r="5713">
          <cell r="F5713" t="str">
            <v>обл. Тюменская, р-н. Аромашевский, с. Аромашево, ул. Ленина, д. 176</v>
          </cell>
          <cell r="G5713" t="str">
            <v>1971</v>
          </cell>
          <cell r="I5713">
            <v>165.9</v>
          </cell>
        </row>
        <row r="5714">
          <cell r="F5714" t="str">
            <v>обл. Тюменская, р-н. Аромашевский, с. Аромашево, ул. Октябрьская, д. 15а</v>
          </cell>
          <cell r="G5714" t="str">
            <v>1990</v>
          </cell>
          <cell r="I5714">
            <v>417.6</v>
          </cell>
        </row>
        <row r="5715">
          <cell r="F5715" t="str">
            <v>обл. Тюменская, р-н. Аромашевский, с. Аромашево, ул. Октябрьская, д. 16</v>
          </cell>
          <cell r="G5715" t="str">
            <v>1985</v>
          </cell>
          <cell r="I5715">
            <v>848.4</v>
          </cell>
        </row>
        <row r="5716">
          <cell r="F5716" t="str">
            <v>обл. Тюменская, р-н. Аромашевский, с. Аромашево, ул. Октябрьская, д. 21а</v>
          </cell>
          <cell r="G5716" t="str">
            <v>1975</v>
          </cell>
          <cell r="I5716">
            <v>1191.7</v>
          </cell>
        </row>
        <row r="5717">
          <cell r="F5717" t="str">
            <v>обл. Тюменская, р-н. Аромашевский, с. Аромашево, ул. Октябрьская, д. 28а</v>
          </cell>
          <cell r="G5717" t="str">
            <v>1980</v>
          </cell>
          <cell r="I5717">
            <v>889.1</v>
          </cell>
        </row>
        <row r="5718">
          <cell r="F5718" t="str">
            <v>обл. Тюменская, р-н. Аромашевский, с. Аромашево, ул. Октябрьская, д. 33</v>
          </cell>
          <cell r="G5718" t="str">
            <v>1980</v>
          </cell>
          <cell r="I5718">
            <v>922.5</v>
          </cell>
        </row>
        <row r="5719">
          <cell r="F5719" t="str">
            <v>обл. Тюменская, р-н. Аромашевский, с. Аромашево, ул. Октябрьская, д. 8</v>
          </cell>
          <cell r="G5719" t="str">
            <v>1962</v>
          </cell>
          <cell r="I5719">
            <v>465</v>
          </cell>
        </row>
        <row r="5720">
          <cell r="F5720" t="str">
            <v>обл. Тюменская, р-н. Аромашевский, с. Аромашево, ул. Строителей, д. 64</v>
          </cell>
          <cell r="G5720" t="str">
            <v>1991</v>
          </cell>
          <cell r="I5720">
            <v>909.7</v>
          </cell>
        </row>
        <row r="5721">
          <cell r="F5721" t="str">
            <v>обл. Тюменская, р-н. Аромашевский, с. Аромашево, ул. Строителей, д. 70</v>
          </cell>
          <cell r="G5721" t="str">
            <v>2006</v>
          </cell>
          <cell r="I5721">
            <v>1291.5999999999999</v>
          </cell>
        </row>
        <row r="5722">
          <cell r="F5722" t="str">
            <v>обл. Тюменская, р-н. Аромашевский, с. Аромашево, ул. Строителей, д. 70а</v>
          </cell>
          <cell r="G5722" t="str">
            <v>2012</v>
          </cell>
          <cell r="I5722">
            <v>2492.5</v>
          </cell>
        </row>
        <row r="5723">
          <cell r="F5723" t="str">
            <v>обл. Тюменская, р-н. Аромашевский, с. Аромашево, ул. Строителей, д. 72</v>
          </cell>
          <cell r="G5723" t="str">
            <v>2008</v>
          </cell>
          <cell r="I5723">
            <v>1226</v>
          </cell>
        </row>
        <row r="5724">
          <cell r="F5724" t="str">
            <v>обл. Тюменская, р-н. Аромашевский, с. Аромашево, ул. Школьная, д. 10</v>
          </cell>
          <cell r="G5724" t="str">
            <v>1985</v>
          </cell>
          <cell r="I5724">
            <v>1001.4</v>
          </cell>
        </row>
        <row r="5725">
          <cell r="F5725" t="str">
            <v>обл. Тюменская, р-н. Аромашевский, с. Аромашево, ул. Школьная, д. 19</v>
          </cell>
          <cell r="G5725" t="str">
            <v>2010</v>
          </cell>
          <cell r="I5725">
            <v>1217.9000000000001</v>
          </cell>
        </row>
        <row r="5726">
          <cell r="F5726" t="str">
            <v>обл. Тюменская, р-н. Аромашевский, с. Аромашево, ул. Школьная, д. 21</v>
          </cell>
          <cell r="G5726" t="str">
            <v>2021</v>
          </cell>
          <cell r="I5726">
            <v>1307.94</v>
          </cell>
        </row>
        <row r="5727">
          <cell r="F5727" t="str">
            <v>обл. Тюменская, р-н. Бердюжский, д. Старорямова, ул. Ленина, д. 1</v>
          </cell>
          <cell r="G5727" t="str">
            <v>1993</v>
          </cell>
          <cell r="I5727">
            <v>423.1</v>
          </cell>
        </row>
        <row r="5728">
          <cell r="F5728" t="str">
            <v>обл. Тюменская, р-н. Бердюжский, д. Старорямова, ул. Ленина, д. 24а</v>
          </cell>
          <cell r="G5728" t="str">
            <v>1978</v>
          </cell>
          <cell r="I5728">
            <v>135</v>
          </cell>
        </row>
        <row r="5729">
          <cell r="F5729" t="str">
            <v>обл. Тюменская, р-н. Бердюжский, с. Бердюжье, ул. 50 лет Октября, д. 26</v>
          </cell>
          <cell r="G5729" t="str">
            <v>1962</v>
          </cell>
          <cell r="I5729">
            <v>328.4</v>
          </cell>
        </row>
        <row r="5730">
          <cell r="F5730" t="str">
            <v>обл. Тюменская, р-н. Бердюжский, с. Бердюжье, ул. 50 лет Октября, д. 28</v>
          </cell>
          <cell r="G5730" t="str">
            <v>1963</v>
          </cell>
          <cell r="I5730">
            <v>594.24</v>
          </cell>
        </row>
        <row r="5731">
          <cell r="F5731" t="str">
            <v>обл. Тюменская, р-н. Бердюжский, с. Бердюжье, ул. 50 лет Октября, д. 35</v>
          </cell>
          <cell r="G5731" t="str">
            <v>1965</v>
          </cell>
          <cell r="I5731">
            <v>578.49</v>
          </cell>
        </row>
        <row r="5732">
          <cell r="F5732" t="str">
            <v>обл. Тюменская, р-н. Бердюжский, с. Бердюжье, ул. 50 лет Октября, д. 37</v>
          </cell>
          <cell r="G5732" t="str">
            <v>1966</v>
          </cell>
          <cell r="I5732">
            <v>608.23</v>
          </cell>
        </row>
        <row r="5733">
          <cell r="F5733" t="str">
            <v>обл. Тюменская, р-н. Бердюжский, с. Бердюжье, ул. А.Калинина, д. 23</v>
          </cell>
          <cell r="G5733" t="str">
            <v>1968</v>
          </cell>
          <cell r="I5733">
            <v>237.6</v>
          </cell>
        </row>
        <row r="5734">
          <cell r="F5734" t="str">
            <v>обл. Тюменская, р-н. Бердюжский, с. Бердюжье, ул. А.Калинина, д. 4</v>
          </cell>
          <cell r="G5734" t="str">
            <v>1986</v>
          </cell>
          <cell r="I5734">
            <v>608.79999999999995</v>
          </cell>
        </row>
        <row r="5735">
          <cell r="F5735" t="str">
            <v>обл. Тюменская, р-н. Бердюжский, с. Бердюжье, ул. Герцена, д. 18</v>
          </cell>
          <cell r="G5735" t="str">
            <v>1978</v>
          </cell>
          <cell r="I5735">
            <v>800.5</v>
          </cell>
        </row>
        <row r="5736">
          <cell r="F5736" t="str">
            <v>обл. Тюменская, р-н. Бердюжский, с. Бердюжье, ул. Герцена, д. 20</v>
          </cell>
          <cell r="G5736" t="str">
            <v>1977</v>
          </cell>
          <cell r="I5736">
            <v>801.4</v>
          </cell>
        </row>
        <row r="5737">
          <cell r="F5737" t="str">
            <v>обл. Тюменская, р-н. Бердюжский, с. Бердюжье, ул. Гнаровской, д. 19</v>
          </cell>
          <cell r="G5737" t="str">
            <v>1982</v>
          </cell>
          <cell r="I5737">
            <v>1001.74</v>
          </cell>
        </row>
        <row r="5738">
          <cell r="F5738" t="str">
            <v>обл. Тюменская, р-н. Бердюжский, с. Бердюжье, ул. Гнаровской, д. 6</v>
          </cell>
          <cell r="G5738" t="str">
            <v>1988</v>
          </cell>
          <cell r="I5738">
            <v>1237.5999999999999</v>
          </cell>
        </row>
        <row r="5739">
          <cell r="F5739" t="str">
            <v>обл. Тюменская, р-н. Бердюжский, с. Бердюжье, ул. Западная, д. 19</v>
          </cell>
          <cell r="G5739" t="str">
            <v>2011</v>
          </cell>
          <cell r="I5739">
            <v>117</v>
          </cell>
        </row>
        <row r="5740">
          <cell r="F5740" t="str">
            <v>обл. Тюменская, р-н. Бердюжский, с. Бердюжье, ул. Западная, д. 20</v>
          </cell>
          <cell r="G5740" t="str">
            <v>2011</v>
          </cell>
          <cell r="I5740">
            <v>116</v>
          </cell>
        </row>
        <row r="5741">
          <cell r="F5741" t="str">
            <v>обл. Тюменская, р-н. Бердюжский, с. Бердюжье, ул. Земляных, д. 13</v>
          </cell>
          <cell r="G5741" t="str">
            <v>1983</v>
          </cell>
          <cell r="I5741">
            <v>622.15</v>
          </cell>
        </row>
        <row r="5742">
          <cell r="F5742" t="str">
            <v>обл. Тюменская, р-н. Бердюжский, с. Бердюжье, ул. Земляных, д. 15</v>
          </cell>
          <cell r="G5742" t="str">
            <v>1983</v>
          </cell>
          <cell r="I5742">
            <v>974.36</v>
          </cell>
        </row>
        <row r="5743">
          <cell r="F5743" t="str">
            <v>обл. Тюменская, р-н. Бердюжский, с. Бердюжье, ул. Земляных, д. 34</v>
          </cell>
          <cell r="G5743" t="str">
            <v>1966</v>
          </cell>
          <cell r="I5743">
            <v>569.1</v>
          </cell>
        </row>
        <row r="5744">
          <cell r="F5744" t="str">
            <v>обл. Тюменская, р-н. Бердюжский, с. Бердюжье, ул. Земляных, д. 36</v>
          </cell>
          <cell r="G5744" t="str">
            <v>1977</v>
          </cell>
          <cell r="I5744">
            <v>406.7</v>
          </cell>
        </row>
        <row r="5745">
          <cell r="F5745" t="str">
            <v>обл. Тюменская, р-н. Бердюжский, с. Бердюжье, ул. К.Маркса, д. 1</v>
          </cell>
          <cell r="G5745" t="str">
            <v>1976</v>
          </cell>
          <cell r="I5745">
            <v>759</v>
          </cell>
        </row>
        <row r="5746">
          <cell r="F5746" t="str">
            <v>обл. Тюменская, р-н. Бердюжский, с. Бердюжье, ул. К.Маркса, д. 2</v>
          </cell>
          <cell r="G5746" t="str">
            <v>1981</v>
          </cell>
          <cell r="I5746">
            <v>1045.3</v>
          </cell>
        </row>
        <row r="5747">
          <cell r="F5747" t="str">
            <v>обл. Тюменская, р-н. Бердюжский, с. Бердюжье, ул. К.Маркса, д. 3</v>
          </cell>
          <cell r="G5747" t="str">
            <v>1977</v>
          </cell>
          <cell r="I5747">
            <v>754.6</v>
          </cell>
        </row>
        <row r="5748">
          <cell r="F5748" t="str">
            <v>обл. Тюменская, р-н. Бердюжский, с. Бердюжье, ул. К.Маркса, д. 4</v>
          </cell>
          <cell r="G5748" t="str">
            <v>1995</v>
          </cell>
          <cell r="I5748">
            <v>977.5</v>
          </cell>
        </row>
        <row r="5749">
          <cell r="F5749" t="str">
            <v>обл. Тюменская, р-н. Бердюжский, с. Бердюжье, ул. Кирова, д. 10</v>
          </cell>
          <cell r="G5749" t="str">
            <v>1982</v>
          </cell>
          <cell r="I5749">
            <v>381.9</v>
          </cell>
        </row>
        <row r="5750">
          <cell r="F5750" t="str">
            <v>обл. Тюменская, р-н. Бердюжский, с. Бердюжье, ул. Кирова, д. 13</v>
          </cell>
          <cell r="G5750" t="str">
            <v>1981</v>
          </cell>
          <cell r="I5750">
            <v>1947.77</v>
          </cell>
        </row>
        <row r="5751">
          <cell r="F5751" t="str">
            <v>обл. Тюменская, р-н. Бердюжский, с. Бердюжье, ул. Кирова, д. 15</v>
          </cell>
          <cell r="G5751" t="str">
            <v>1976</v>
          </cell>
          <cell r="I5751">
            <v>1442.4</v>
          </cell>
        </row>
        <row r="5752">
          <cell r="F5752" t="str">
            <v>обл. Тюменская, р-н. Бердюжский, с. Бердюжье, ул. Кирова, д. 17</v>
          </cell>
          <cell r="G5752" t="str">
            <v>1975</v>
          </cell>
          <cell r="I5752">
            <v>944.9</v>
          </cell>
        </row>
        <row r="5753">
          <cell r="F5753" t="str">
            <v>обл. Тюменская, р-н. Бердюжский, с. Бердюжье, ул. Кирова, д. 3</v>
          </cell>
          <cell r="G5753" t="str">
            <v>1966</v>
          </cell>
          <cell r="I5753">
            <v>645.29999999999995</v>
          </cell>
        </row>
        <row r="5754">
          <cell r="F5754" t="str">
            <v>обл. Тюменская, р-н. Бердюжский, с. Бердюжье, ул. Кирова, д. 4</v>
          </cell>
          <cell r="G5754" t="str">
            <v>1972</v>
          </cell>
          <cell r="I5754">
            <v>328.9</v>
          </cell>
        </row>
        <row r="5755">
          <cell r="F5755" t="str">
            <v>обл. Тюменская, р-н. Бердюжский, с. Бердюжье, ул. Кирова, д. 5</v>
          </cell>
          <cell r="G5755" t="str">
            <v>1971</v>
          </cell>
          <cell r="I5755">
            <v>766.5</v>
          </cell>
        </row>
        <row r="5756">
          <cell r="F5756" t="str">
            <v>обл. Тюменская, р-н. Бердюжский, с. Бердюжье, ул. Кирова, д. 7</v>
          </cell>
          <cell r="G5756" t="str">
            <v>1972</v>
          </cell>
          <cell r="I5756">
            <v>417</v>
          </cell>
        </row>
        <row r="5757">
          <cell r="F5757" t="str">
            <v>обл. Тюменская, р-н. Бердюжский, с. Бердюжье, ул. Комсомольская, д. 3</v>
          </cell>
          <cell r="G5757" t="str">
            <v>1986</v>
          </cell>
          <cell r="I5757">
            <v>939.81</v>
          </cell>
        </row>
        <row r="5758">
          <cell r="F5758" t="str">
            <v>обл. Тюменская, р-н. Бердюжский, с. Бердюжье, ул. Ленина, д. 13</v>
          </cell>
          <cell r="G5758" t="str">
            <v>1987</v>
          </cell>
          <cell r="I5758">
            <v>649.79999999999995</v>
          </cell>
        </row>
        <row r="5759">
          <cell r="F5759" t="str">
            <v>обл. Тюменская, р-н. Бердюжский, с. Бердюжье, ул. Ленина, д. 15</v>
          </cell>
          <cell r="G5759" t="str">
            <v>1986</v>
          </cell>
          <cell r="I5759">
            <v>647</v>
          </cell>
        </row>
        <row r="5760">
          <cell r="F5760" t="str">
            <v>обл. Тюменская, р-н. Бердюжский, с. Бердюжье, ул. Ленина, д. 17</v>
          </cell>
          <cell r="G5760" t="str">
            <v>1985</v>
          </cell>
          <cell r="I5760">
            <v>640.5</v>
          </cell>
        </row>
        <row r="5761">
          <cell r="F5761" t="str">
            <v>обл. Тюменская, р-н. Бердюжский, с. Бердюжье, ул. Лермонтова, д. 5</v>
          </cell>
          <cell r="G5761" t="str">
            <v>1966</v>
          </cell>
          <cell r="I5761">
            <v>547.1</v>
          </cell>
        </row>
        <row r="5762">
          <cell r="F5762" t="str">
            <v>обл. Тюменская, р-н. Бердюжский, с. Бердюжье, ул. Лермонтова, д. 7</v>
          </cell>
          <cell r="G5762" t="str">
            <v>1966</v>
          </cell>
          <cell r="I5762">
            <v>558.5</v>
          </cell>
        </row>
        <row r="5763">
          <cell r="F5763" t="str">
            <v>обл. Тюменская, р-н. Бердюжский, с. Бердюжье, ул. Лермонтова, д. 9</v>
          </cell>
          <cell r="G5763" t="str">
            <v>1981</v>
          </cell>
          <cell r="I5763">
            <v>616.9</v>
          </cell>
        </row>
        <row r="5764">
          <cell r="F5764" t="str">
            <v>обл. Тюменская, р-н. Бердюжский, с. Бердюжье, ул. Молодежная, д. 1</v>
          </cell>
          <cell r="G5764" t="str">
            <v>1975</v>
          </cell>
          <cell r="I5764">
            <v>869.4</v>
          </cell>
        </row>
        <row r="5765">
          <cell r="F5765" t="str">
            <v>обл. Тюменская, р-н. Бердюжский, с. Бердюжье, ул. Молодежная, д. 10</v>
          </cell>
          <cell r="G5765" t="str">
            <v>1998</v>
          </cell>
          <cell r="I5765">
            <v>1040.3599999999999</v>
          </cell>
        </row>
        <row r="5766">
          <cell r="F5766" t="str">
            <v>обл. Тюменская, р-н. Бердюжский, с. Бердюжье, ул. Молодежная, д. 2а</v>
          </cell>
          <cell r="G5766" t="str">
            <v>2008</v>
          </cell>
          <cell r="I5766">
            <v>857.3</v>
          </cell>
        </row>
        <row r="5767">
          <cell r="F5767" t="str">
            <v>обл. Тюменская, р-н. Бердюжский, с. Бердюжье, ул. Молодежная, д. 2б</v>
          </cell>
          <cell r="G5767" t="str">
            <v>2009</v>
          </cell>
          <cell r="I5767">
            <v>1530.4</v>
          </cell>
        </row>
        <row r="5768">
          <cell r="F5768" t="str">
            <v>обл. Тюменская, р-н. Бердюжский, с. Бердюжье, ул. Молодежная, д. 2в</v>
          </cell>
          <cell r="G5768" t="str">
            <v>2011</v>
          </cell>
          <cell r="I5768">
            <v>869.8</v>
          </cell>
        </row>
        <row r="5769">
          <cell r="F5769" t="str">
            <v>обл. Тюменская, р-н. Бердюжский, с. Бердюжье, ул. Молодежная, д. 2д</v>
          </cell>
          <cell r="G5769" t="str">
            <v>2011</v>
          </cell>
          <cell r="I5769">
            <v>1522</v>
          </cell>
        </row>
        <row r="5770">
          <cell r="F5770" t="str">
            <v>обл. Тюменская, р-н. Бердюжский, с. Бердюжье, ул. Молодежная, д. 2е</v>
          </cell>
          <cell r="G5770" t="str">
            <v>2012</v>
          </cell>
          <cell r="I5770">
            <v>1536.7</v>
          </cell>
        </row>
        <row r="5771">
          <cell r="F5771" t="str">
            <v>обл. Тюменская, р-н. Бердюжский, с. Бердюжье, ул. Молодежная, д. 2ж</v>
          </cell>
          <cell r="G5771" t="str">
            <v>2015</v>
          </cell>
          <cell r="I5771">
            <v>3100.31</v>
          </cell>
        </row>
        <row r="5772">
          <cell r="F5772" t="str">
            <v>обл. Тюменская, р-н. Бердюжский, с. Бердюжье, ул. Молодежная, д. 3</v>
          </cell>
          <cell r="G5772" t="str">
            <v>1974</v>
          </cell>
          <cell r="I5772">
            <v>763.92</v>
          </cell>
        </row>
        <row r="5773">
          <cell r="F5773" t="str">
            <v>обл. Тюменская, р-н. Бердюжский, с. Бердюжье, ул. Молодежная, д. 5</v>
          </cell>
          <cell r="G5773" t="str">
            <v>1978</v>
          </cell>
          <cell r="I5773">
            <v>763.82</v>
          </cell>
        </row>
        <row r="5774">
          <cell r="F5774" t="str">
            <v>обл. Тюменская, р-н. Бердюжский, с. Бердюжье, ул. Молодежная, д. 6</v>
          </cell>
          <cell r="G5774" t="str">
            <v>1976</v>
          </cell>
          <cell r="I5774">
            <v>775.4</v>
          </cell>
        </row>
        <row r="5775">
          <cell r="F5775" t="str">
            <v>обл. Тюменская, р-н. Бердюжский, с. Бердюжье, ул. Молодежная, д. 7</v>
          </cell>
          <cell r="G5775" t="str">
            <v>1987</v>
          </cell>
          <cell r="I5775">
            <v>983.6</v>
          </cell>
        </row>
        <row r="5776">
          <cell r="F5776" t="str">
            <v>обл. Тюменская, р-н. Бердюжский, с. Бердюжье, ул. Молодежная, д. 9</v>
          </cell>
          <cell r="G5776" t="str">
            <v>1996</v>
          </cell>
          <cell r="I5776">
            <v>1070.07</v>
          </cell>
        </row>
        <row r="5777">
          <cell r="F5777" t="str">
            <v>обл. Тюменская, р-н. Бердюжский, с. Бердюжье, ул. Свердлова, д. 14</v>
          </cell>
          <cell r="G5777" t="str">
            <v>1975</v>
          </cell>
          <cell r="I5777">
            <v>403.5</v>
          </cell>
        </row>
        <row r="5778">
          <cell r="F5778" t="str">
            <v>обл. Тюменская, р-н. Бердюжский, с. Бердюжье, ул. Свердлова, д. 16</v>
          </cell>
          <cell r="G5778" t="str">
            <v>1973</v>
          </cell>
          <cell r="I5778">
            <v>986.19</v>
          </cell>
        </row>
        <row r="5779">
          <cell r="F5779" t="str">
            <v>обл. Тюменская, р-н. Бердюжский, с. Бердюжье, ул. Свердлова, д. 17</v>
          </cell>
          <cell r="G5779" t="str">
            <v>1972</v>
          </cell>
          <cell r="I5779">
            <v>528.1</v>
          </cell>
        </row>
        <row r="5780">
          <cell r="F5780" t="str">
            <v>обл. Тюменская, р-н. Бердюжский, с. Бердюжье, ул. Свердлова, д. 19</v>
          </cell>
          <cell r="G5780" t="str">
            <v>1974</v>
          </cell>
          <cell r="I5780">
            <v>750.51</v>
          </cell>
        </row>
        <row r="5781">
          <cell r="F5781" t="str">
            <v>обл. Тюменская, р-н. Бердюжский, с. Бердюжье, ул. Свердлова, д. 21</v>
          </cell>
          <cell r="G5781" t="str">
            <v>1974</v>
          </cell>
          <cell r="I5781">
            <v>810.48</v>
          </cell>
        </row>
        <row r="5782">
          <cell r="F5782" t="str">
            <v>обл. Тюменская, р-н. Бердюжский, с. Бердюжье, ул. Фрунзе, д. 2</v>
          </cell>
          <cell r="G5782" t="str">
            <v>1989</v>
          </cell>
          <cell r="I5782">
            <v>1046.4000000000001</v>
          </cell>
        </row>
        <row r="5783">
          <cell r="F5783" t="str">
            <v>обл. Тюменская, р-н. Бердюжский, с. Бердюжье, ул. Чапаева, д. 48</v>
          </cell>
          <cell r="G5783" t="str">
            <v>1964</v>
          </cell>
          <cell r="I5783">
            <v>438.4</v>
          </cell>
        </row>
        <row r="5784">
          <cell r="F5784" t="str">
            <v>обл. Тюменская, р-н. Бердюжский, с. Бердюжье, ул. Чкалова, д. 76</v>
          </cell>
          <cell r="G5784" t="str">
            <v>1976</v>
          </cell>
          <cell r="I5784">
            <v>257.3</v>
          </cell>
        </row>
        <row r="5785">
          <cell r="F5785" t="str">
            <v>обл. Тюменская, р-н. Бердюжский, с. Бердюжье, ул. Чкалова, д. 89</v>
          </cell>
          <cell r="G5785" t="str">
            <v>1976</v>
          </cell>
          <cell r="I5785">
            <v>407.43</v>
          </cell>
        </row>
        <row r="5786">
          <cell r="F5786" t="str">
            <v>обл. Тюменская, р-н. Бердюжский, с. Окунево, ул. Ленина, д. 42</v>
          </cell>
          <cell r="G5786" t="str">
            <v>1966</v>
          </cell>
          <cell r="I5786">
            <v>684.6</v>
          </cell>
        </row>
        <row r="5787">
          <cell r="F5787" t="str">
            <v>обл. Тюменская, р-н. Бердюжский, с. Окунево, ул. Ленина, д. 44</v>
          </cell>
          <cell r="G5787" t="str">
            <v>1970</v>
          </cell>
          <cell r="I5787">
            <v>755.73</v>
          </cell>
        </row>
        <row r="5788">
          <cell r="F5788" t="str">
            <v>обл. Тюменская, р-н. Бердюжский, с. Окунево, ул. Ленина, д. 46</v>
          </cell>
          <cell r="G5788" t="str">
            <v>1968</v>
          </cell>
          <cell r="I5788">
            <v>576.4</v>
          </cell>
        </row>
        <row r="5789">
          <cell r="F5789" t="str">
            <v>обл. Тюменская, р-н. Бердюжский, с. Окунево, ул. Советская, д. 69</v>
          </cell>
          <cell r="G5789" t="str">
            <v>1973</v>
          </cell>
          <cell r="I5789">
            <v>749.46</v>
          </cell>
        </row>
        <row r="5790">
          <cell r="F5790" t="str">
            <v>обл. Тюменская, р-н. Бердюжский, с. Пеганово, ул. Кировская, д. 1</v>
          </cell>
          <cell r="G5790" t="str">
            <v>1965</v>
          </cell>
          <cell r="I5790">
            <v>581.70000000000005</v>
          </cell>
        </row>
        <row r="5791">
          <cell r="F5791" t="str">
            <v>обл. Тюменская, р-н. Бердюжский, с. Пеганово, ул. Мира, д. 3</v>
          </cell>
          <cell r="G5791" t="str">
            <v>1975</v>
          </cell>
          <cell r="I5791">
            <v>739.3</v>
          </cell>
        </row>
        <row r="5792">
          <cell r="F5792" t="str">
            <v>обл. Тюменская, р-н. Бердюжский, с. Полозаозерье, ул. Площадь Волкова, д. 2</v>
          </cell>
          <cell r="G5792" t="str">
            <v>1976</v>
          </cell>
          <cell r="I5792">
            <v>384</v>
          </cell>
        </row>
        <row r="5793">
          <cell r="F5793" t="str">
            <v>обл. Тюменская, р-н. Бердюжский, с. Уктуз, ул. Ленина, д. 105</v>
          </cell>
          <cell r="G5793" t="str">
            <v>1979</v>
          </cell>
          <cell r="I5793">
            <v>904.5</v>
          </cell>
        </row>
        <row r="5794">
          <cell r="F5794" t="str">
            <v>обл. Тюменская, р-н. Бердюжский, с. Уктуз, ул. Ленина, д. 109</v>
          </cell>
          <cell r="G5794" t="str">
            <v>1974</v>
          </cell>
          <cell r="I5794">
            <v>697.07</v>
          </cell>
        </row>
        <row r="5795">
          <cell r="F5795" t="str">
            <v>обл. Тюменская, р-н. Вагайский, п. Заречный, ул. Восточная, д. 19</v>
          </cell>
          <cell r="G5795" t="str">
            <v>1999</v>
          </cell>
          <cell r="I5795">
            <v>714.2</v>
          </cell>
        </row>
        <row r="5796">
          <cell r="F5796" t="str">
            <v>обл. Тюменская, р-н. Вагайский, п. Заречный, ул. Восточная, д. 20</v>
          </cell>
          <cell r="G5796" t="str">
            <v>2001</v>
          </cell>
          <cell r="I5796">
            <v>1092.9000000000001</v>
          </cell>
        </row>
        <row r="5797">
          <cell r="F5797" t="str">
            <v>обл. Тюменская, р-н. Вагайский, п. Заречный, ул. Восточная, д. 21</v>
          </cell>
          <cell r="G5797" t="str">
            <v>2001</v>
          </cell>
          <cell r="I5797">
            <v>1078.9000000000001</v>
          </cell>
        </row>
        <row r="5798">
          <cell r="F5798" t="str">
            <v>обл. Тюменская, р-н. Вагайский, п. Заречный, ул. Дорожная, д. 10</v>
          </cell>
          <cell r="G5798" t="str">
            <v>1967</v>
          </cell>
          <cell r="I5798">
            <v>352.5</v>
          </cell>
        </row>
        <row r="5799">
          <cell r="F5799" t="str">
            <v>обл. Тюменская, р-н. Вагайский, п. Заречный, ул. Дорожная, д. 2а</v>
          </cell>
          <cell r="G5799" t="str">
            <v>2019</v>
          </cell>
          <cell r="I5799">
            <v>202.7</v>
          </cell>
        </row>
        <row r="5800">
          <cell r="F5800" t="str">
            <v>обл. Тюменская, р-н. Вагайский, п. Заречный, ул. Дорожная, д. 2б</v>
          </cell>
          <cell r="G5800" t="str">
            <v>2019</v>
          </cell>
          <cell r="I5800">
            <v>202.7</v>
          </cell>
        </row>
        <row r="5801">
          <cell r="F5801" t="str">
            <v>обл. Тюменская, р-н. Вагайский, п. Заречный, ул. Дорожная, д. 4а</v>
          </cell>
          <cell r="G5801" t="str">
            <v>1997</v>
          </cell>
          <cell r="I5801">
            <v>723.59</v>
          </cell>
        </row>
        <row r="5802">
          <cell r="F5802" t="str">
            <v>обл. Тюменская, р-н. Вагайский, п. Заречный, ул. Дорожная, д. 6</v>
          </cell>
          <cell r="G5802" t="str">
            <v>1967</v>
          </cell>
          <cell r="I5802">
            <v>343.1</v>
          </cell>
        </row>
        <row r="5803">
          <cell r="F5803" t="str">
            <v>обл. Тюменская, р-н. Вагайский, п. Заречный, ул. Дорожная, д. 8</v>
          </cell>
          <cell r="G5803" t="str">
            <v>1967</v>
          </cell>
          <cell r="I5803">
            <v>351.6</v>
          </cell>
        </row>
        <row r="5804">
          <cell r="F5804" t="str">
            <v>обл. Тюменская, р-н. Вагайский, п. Заречный, ул. Таежная, д. 4</v>
          </cell>
          <cell r="G5804" t="str">
            <v>1979</v>
          </cell>
          <cell r="I5804">
            <v>757.4</v>
          </cell>
        </row>
        <row r="5805">
          <cell r="F5805" t="str">
            <v>обл. Тюменская, р-н. Вагайский, п. Заречный, ул. Центральная, д. 10</v>
          </cell>
          <cell r="G5805" t="str">
            <v>1968</v>
          </cell>
          <cell r="I5805">
            <v>532</v>
          </cell>
        </row>
        <row r="5806">
          <cell r="F5806" t="str">
            <v>обл. Тюменская, р-н. Вагайский, п. Заречный, ул. Центральная, д. 12</v>
          </cell>
          <cell r="G5806" t="str">
            <v>1968</v>
          </cell>
          <cell r="I5806">
            <v>511.62</v>
          </cell>
        </row>
        <row r="5807">
          <cell r="F5807" t="str">
            <v>обл. Тюменская, р-н. Вагайский, п. Заречный, ул. Центральная, д. 3</v>
          </cell>
          <cell r="G5807" t="str">
            <v>1968</v>
          </cell>
          <cell r="I5807">
            <v>530.79999999999995</v>
          </cell>
        </row>
        <row r="5808">
          <cell r="F5808" t="str">
            <v>обл. Тюменская, р-н. Вагайский, п. Заречный, ул. Центральная, д. 4</v>
          </cell>
          <cell r="G5808" t="str">
            <v>1968</v>
          </cell>
          <cell r="I5808">
            <v>526.5</v>
          </cell>
        </row>
        <row r="5809">
          <cell r="F5809" t="str">
            <v>обл. Тюменская, р-н. Вагайский, п. Заречный, ул. Центральная, д. 5</v>
          </cell>
          <cell r="G5809" t="str">
            <v>1966</v>
          </cell>
          <cell r="I5809">
            <v>531.1</v>
          </cell>
        </row>
        <row r="5810">
          <cell r="F5810" t="str">
            <v>обл. Тюменская, р-н. Вагайский, п. Заречный, ул. Центральная, д. 6</v>
          </cell>
          <cell r="G5810" t="str">
            <v>1968</v>
          </cell>
          <cell r="I5810">
            <v>538.6</v>
          </cell>
        </row>
        <row r="5811">
          <cell r="F5811" t="str">
            <v>обл. Тюменская, р-н. Вагайский, п. Заречный, ул. Центральная, д. 8</v>
          </cell>
          <cell r="G5811" t="str">
            <v>1968</v>
          </cell>
          <cell r="I5811">
            <v>537.20000000000005</v>
          </cell>
        </row>
        <row r="5812">
          <cell r="F5812" t="str">
            <v>обл. Тюменская, р-н. Вагайский, п. Заречный, ул. Центральная, д. 9</v>
          </cell>
          <cell r="G5812" t="str">
            <v>1968</v>
          </cell>
          <cell r="I5812">
            <v>525.79999999999995</v>
          </cell>
        </row>
        <row r="5813">
          <cell r="F5813" t="str">
            <v>обл. Тюменская, р-н. Вагайский, п. Заречный, ул. Школьная, д. 1</v>
          </cell>
          <cell r="G5813" t="str">
            <v>1967</v>
          </cell>
          <cell r="I5813">
            <v>521.4</v>
          </cell>
        </row>
        <row r="5814">
          <cell r="F5814" t="str">
            <v>обл. Тюменская, р-н. Вагайский, п. Заречный, ул. Школьная, д. 11</v>
          </cell>
          <cell r="G5814" t="str">
            <v>1968</v>
          </cell>
          <cell r="I5814">
            <v>534.70000000000005</v>
          </cell>
        </row>
        <row r="5815">
          <cell r="F5815" t="str">
            <v>обл. Тюменская, р-н. Вагайский, п. Заречный, ул. Школьная, д. 3</v>
          </cell>
          <cell r="G5815" t="str">
            <v>1968</v>
          </cell>
          <cell r="I5815">
            <v>524.9</v>
          </cell>
        </row>
        <row r="5816">
          <cell r="F5816" t="str">
            <v>обл. Тюменская, р-н. Вагайский, п. Заречный, ул. Школьная, д. 5</v>
          </cell>
          <cell r="G5816" t="str">
            <v>1973</v>
          </cell>
          <cell r="I5816">
            <v>534.29999999999995</v>
          </cell>
        </row>
        <row r="5817">
          <cell r="F5817" t="str">
            <v>обл. Тюменская, р-н. Вагайский, п. Заречный, ул. Школьная, д. 7</v>
          </cell>
          <cell r="G5817" t="str">
            <v>1969</v>
          </cell>
          <cell r="I5817">
            <v>524.1</v>
          </cell>
        </row>
        <row r="5818">
          <cell r="F5818" t="str">
            <v>обл. Тюменская, р-н. Вагайский, п. Заречный, ул. Школьная, д. 9</v>
          </cell>
          <cell r="G5818" t="str">
            <v>1968</v>
          </cell>
          <cell r="I5818">
            <v>532.6</v>
          </cell>
        </row>
        <row r="5819">
          <cell r="F5819" t="str">
            <v>обл. Тюменская, р-н. Вагайский, с. Вагай, пер. Береговой, д. 2а</v>
          </cell>
          <cell r="G5819" t="str">
            <v>1985</v>
          </cell>
          <cell r="I5819">
            <v>378.44</v>
          </cell>
        </row>
        <row r="5820">
          <cell r="F5820" t="str">
            <v>обл. Тюменская, р-н. Вагайский, с. Вагай, пер. Лесной, д. 5</v>
          </cell>
          <cell r="G5820" t="str">
            <v>1964</v>
          </cell>
          <cell r="I5820">
            <v>429.09</v>
          </cell>
        </row>
        <row r="5821">
          <cell r="F5821" t="str">
            <v>обл. Тюменская, р-н. Вагайский, с. Вагай, ул. Зеленая, д. 9а</v>
          </cell>
          <cell r="G5821" t="str">
            <v>1985</v>
          </cell>
          <cell r="I5821">
            <v>610.25</v>
          </cell>
        </row>
        <row r="5822">
          <cell r="F5822" t="str">
            <v>обл. Тюменская, р-н. Вагайский, с. Вагай, ул. Кирова, д. 4</v>
          </cell>
          <cell r="G5822" t="str">
            <v>1985</v>
          </cell>
          <cell r="I5822">
            <v>259.8</v>
          </cell>
        </row>
        <row r="5823">
          <cell r="F5823" t="str">
            <v>обл. Тюменская, р-н. Вагайский, с. Вагай, ул. Крупской, д. 23</v>
          </cell>
          <cell r="G5823" t="str">
            <v>1978</v>
          </cell>
          <cell r="I5823">
            <v>801.27</v>
          </cell>
        </row>
        <row r="5824">
          <cell r="F5824" t="str">
            <v>обл. Тюменская, р-н. Вагайский, с. Вагай, ул. Крупской, д. 27</v>
          </cell>
          <cell r="G5824" t="str">
            <v>1982</v>
          </cell>
          <cell r="I5824">
            <v>974.48</v>
          </cell>
        </row>
        <row r="5825">
          <cell r="F5825" t="str">
            <v>обл. Тюменская, р-н. Вагайский, с. Вагай, ул. Крупской, д. 29</v>
          </cell>
          <cell r="G5825" t="str">
            <v>1986</v>
          </cell>
          <cell r="I5825">
            <v>273.06</v>
          </cell>
        </row>
        <row r="5826">
          <cell r="F5826" t="str">
            <v>обл. Тюменская, р-н. Вагайский, с. Вагай, ул. Крупской, д. 31</v>
          </cell>
          <cell r="G5826" t="str">
            <v>1982</v>
          </cell>
          <cell r="I5826">
            <v>965.04</v>
          </cell>
        </row>
        <row r="5827">
          <cell r="F5827" t="str">
            <v>обл. Тюменская, р-н. Вагайский, с. Вагай, ул. Крупской, д. 33</v>
          </cell>
          <cell r="G5827" t="str">
            <v>1984</v>
          </cell>
          <cell r="I5827">
            <v>653.46</v>
          </cell>
        </row>
        <row r="5828">
          <cell r="F5828" t="str">
            <v>обл. Тюменская, р-н. Вагайский, с. Вагай, ул. Крупской, д. 34</v>
          </cell>
          <cell r="G5828" t="str">
            <v>1976</v>
          </cell>
          <cell r="I5828">
            <v>756.93</v>
          </cell>
        </row>
        <row r="5829">
          <cell r="F5829" t="str">
            <v>обл. Тюменская, р-н. Вагайский, с. Вагай, ул. Крупской, д. 35</v>
          </cell>
          <cell r="G5829" t="str">
            <v>1984</v>
          </cell>
          <cell r="I5829">
            <v>629.89</v>
          </cell>
        </row>
        <row r="5830">
          <cell r="F5830" t="str">
            <v>обл. Тюменская, р-н. Вагайский, с. Вагай, ул. Крупской, д. 36</v>
          </cell>
          <cell r="G5830" t="str">
            <v>1991</v>
          </cell>
          <cell r="I5830">
            <v>234.95</v>
          </cell>
        </row>
        <row r="5831">
          <cell r="F5831" t="str">
            <v>обл. Тюменская, р-н. Вагайский, с. Вагай, ул. Крупской, д. 37</v>
          </cell>
          <cell r="G5831" t="str">
            <v>1998</v>
          </cell>
          <cell r="I5831">
            <v>739.5</v>
          </cell>
        </row>
        <row r="5832">
          <cell r="F5832" t="str">
            <v>обл. Тюменская, р-н. Вагайский, с. Вагай, ул. Крупской, д. 38</v>
          </cell>
          <cell r="G5832" t="str">
            <v>1981</v>
          </cell>
          <cell r="I5832">
            <v>413.81</v>
          </cell>
        </row>
        <row r="5833">
          <cell r="F5833" t="str">
            <v>обл. Тюменская, р-н. Вагайский, с. Вагай, ул. Крупской, д. 40</v>
          </cell>
          <cell r="G5833" t="str">
            <v>1981</v>
          </cell>
          <cell r="I5833">
            <v>417.5</v>
          </cell>
        </row>
        <row r="5834">
          <cell r="F5834" t="str">
            <v>обл. Тюменская, р-н. Вагайский, с. Вагай, ул. Крупской, д. 44</v>
          </cell>
          <cell r="G5834" t="str">
            <v>1991</v>
          </cell>
          <cell r="I5834">
            <v>260.42</v>
          </cell>
        </row>
        <row r="5835">
          <cell r="F5835" t="str">
            <v>обл. Тюменская, р-н. Вагайский, с. Вагай, ул. Ленина, д. 17</v>
          </cell>
          <cell r="G5835" t="str">
            <v>1987</v>
          </cell>
          <cell r="I5835">
            <v>260</v>
          </cell>
        </row>
        <row r="5836">
          <cell r="F5836" t="str">
            <v>обл. Тюменская, р-н. Вагайский, с. Вагай, ул. Ленина, д. 4</v>
          </cell>
          <cell r="G5836" t="str">
            <v>1969</v>
          </cell>
          <cell r="I5836">
            <v>420.45</v>
          </cell>
        </row>
        <row r="5837">
          <cell r="F5837" t="str">
            <v>обл. Тюменская, р-н. Вагайский, с. Вагай, ул. Ленина, д. 8</v>
          </cell>
          <cell r="G5837" t="str">
            <v>1971</v>
          </cell>
          <cell r="I5837">
            <v>401.2</v>
          </cell>
        </row>
        <row r="5838">
          <cell r="F5838" t="str">
            <v>обл. Тюменская, р-н. Вагайский, с. Вагай, ул. Октябрьская, д. 27</v>
          </cell>
          <cell r="G5838" t="str">
            <v>2022</v>
          </cell>
          <cell r="I5838">
            <v>1769.46</v>
          </cell>
        </row>
        <row r="5839">
          <cell r="F5839" t="str">
            <v>обл. Тюменская, р-н. Вагайский, с. Вагай, ул. Октябрьская, д. 29</v>
          </cell>
          <cell r="G5839" t="str">
            <v>2020</v>
          </cell>
          <cell r="I5839">
            <v>1549.8</v>
          </cell>
        </row>
        <row r="5840">
          <cell r="F5840" t="str">
            <v>обл. Тюменская, р-н. Вагайский, с. Вагай, ул. Октябрьская, д. 37</v>
          </cell>
          <cell r="G5840" t="str">
            <v>1975</v>
          </cell>
          <cell r="I5840">
            <v>769.23</v>
          </cell>
        </row>
        <row r="5841">
          <cell r="F5841" t="str">
            <v>обл. Тюменская, р-н. Вагайский, с. Вагай, ул. Октябрьская, д. 39</v>
          </cell>
          <cell r="G5841" t="str">
            <v>1995</v>
          </cell>
          <cell r="I5841">
            <v>660.6</v>
          </cell>
        </row>
        <row r="5842">
          <cell r="F5842" t="str">
            <v>обл. Тюменская, р-н. Вагайский, с. Вагай, ул. Октябрьская, д. 39а</v>
          </cell>
          <cell r="G5842" t="str">
            <v>2010</v>
          </cell>
          <cell r="I5842">
            <v>456.38</v>
          </cell>
        </row>
        <row r="5843">
          <cell r="F5843" t="str">
            <v>обл. Тюменская, р-н. Вагайский, с. Вагай, ул. Октябрьская, д. 47</v>
          </cell>
          <cell r="G5843" t="str">
            <v>2009</v>
          </cell>
          <cell r="I5843">
            <v>875.7</v>
          </cell>
        </row>
        <row r="5844">
          <cell r="F5844" t="str">
            <v>обл. Тюменская, р-н. Вагайский, с. Вагай, ул. Октябрьская, д. 49</v>
          </cell>
          <cell r="G5844" t="str">
            <v>2012</v>
          </cell>
          <cell r="I5844">
            <v>755.56</v>
          </cell>
        </row>
        <row r="5845">
          <cell r="F5845" t="str">
            <v>обл. Тюменская, р-н. Вагайский, с. Вагай, ул. Октябрьская, д. 51</v>
          </cell>
          <cell r="G5845" t="str">
            <v>2013</v>
          </cell>
          <cell r="I5845">
            <v>857.7</v>
          </cell>
        </row>
        <row r="5846">
          <cell r="F5846" t="str">
            <v>обл. Тюменская, р-н. Вагайский, с. Вагай, ул. Октябрьская, д. 53</v>
          </cell>
          <cell r="G5846" t="str">
            <v>2013</v>
          </cell>
          <cell r="I5846">
            <v>873.34</v>
          </cell>
        </row>
        <row r="5847">
          <cell r="F5847" t="str">
            <v>обл. Тюменская, р-н. Вагайский, с. Вагай, ул. Октябрьская, д. 55</v>
          </cell>
          <cell r="G5847" t="str">
            <v>2013</v>
          </cell>
          <cell r="I5847">
            <v>870.74</v>
          </cell>
        </row>
        <row r="5848">
          <cell r="F5848" t="str">
            <v>обл. Тюменская, р-н. Вагайский, с. Вагай, ул. Октябрьская, д. 57</v>
          </cell>
          <cell r="G5848" t="str">
            <v>2014</v>
          </cell>
          <cell r="I5848">
            <v>867.76</v>
          </cell>
        </row>
        <row r="5849">
          <cell r="F5849" t="str">
            <v>обл. Тюменская, р-н. Вагайский, с. Вагай, ул. Первомайская, д. 15</v>
          </cell>
          <cell r="G5849" t="str">
            <v>1990</v>
          </cell>
          <cell r="I5849">
            <v>274.87</v>
          </cell>
        </row>
        <row r="5850">
          <cell r="F5850" t="str">
            <v>обл. Тюменская, р-н. Вагайский, с. Вагай, ул. Первомайская, д. 15а</v>
          </cell>
          <cell r="G5850" t="str">
            <v>1992</v>
          </cell>
          <cell r="I5850">
            <v>247.56</v>
          </cell>
        </row>
        <row r="5851">
          <cell r="F5851" t="str">
            <v>обл. Тюменская, р-н. Вагайский, с. Вагай, ул. Первомайская, д. 17</v>
          </cell>
          <cell r="G5851" t="str">
            <v>1988</v>
          </cell>
          <cell r="I5851">
            <v>275.38</v>
          </cell>
        </row>
        <row r="5852">
          <cell r="F5852" t="str">
            <v>обл. Тюменская, р-н. Вагайский, с. Вагай, ул. Первомайская, д. 17а</v>
          </cell>
          <cell r="G5852" t="str">
            <v>1988</v>
          </cell>
          <cell r="I5852">
            <v>265.5</v>
          </cell>
        </row>
        <row r="5853">
          <cell r="F5853" t="str">
            <v>обл. Тюменская, р-н. Вагайский, с. Вагай, ул. Первухина, д. 14</v>
          </cell>
          <cell r="G5853" t="str">
            <v>1975</v>
          </cell>
          <cell r="I5853">
            <v>767.33</v>
          </cell>
        </row>
        <row r="5854">
          <cell r="F5854" t="str">
            <v>обл. Тюменская, р-н. Вагайский, с. Вагай, ул. Первухина, д. 7</v>
          </cell>
          <cell r="G5854" t="str">
            <v>1990</v>
          </cell>
          <cell r="I5854">
            <v>250.56</v>
          </cell>
        </row>
        <row r="5855">
          <cell r="F5855" t="str">
            <v>обл. Тюменская, р-н. Вагайский, с. Вагай, ул. Семакова, д. 91</v>
          </cell>
          <cell r="G5855" t="str">
            <v>1960</v>
          </cell>
          <cell r="I5855">
            <v>437.45</v>
          </cell>
        </row>
        <row r="5856">
          <cell r="F5856" t="str">
            <v>обл. Тюменская, р-н. Вагайский, с. Вагай, ул. Советская, д. 5</v>
          </cell>
          <cell r="G5856" t="str">
            <v>1997</v>
          </cell>
          <cell r="I5856">
            <v>260.12</v>
          </cell>
        </row>
        <row r="5857">
          <cell r="F5857" t="str">
            <v>обл. Тюменская, р-н. Вагайский, с. Вагай, ул. Совхозная, д. 16</v>
          </cell>
          <cell r="G5857" t="str">
            <v>1998</v>
          </cell>
          <cell r="I5857">
            <v>759.17</v>
          </cell>
        </row>
        <row r="5858">
          <cell r="F5858" t="str">
            <v>обл. Тюменская, р-н. Вагайский, с. Вагай, ул. Совхозная, д. 18</v>
          </cell>
          <cell r="G5858" t="str">
            <v>2001</v>
          </cell>
          <cell r="I5858">
            <v>729.72</v>
          </cell>
        </row>
        <row r="5859">
          <cell r="F5859" t="str">
            <v>обл. Тюменская, р-н. Вагайский, с. Вагай, ул. Совхозная, д. 20</v>
          </cell>
          <cell r="G5859" t="str">
            <v>2007</v>
          </cell>
          <cell r="I5859">
            <v>728.06</v>
          </cell>
        </row>
        <row r="5860">
          <cell r="F5860" t="str">
            <v>обл. Тюменская, р-н. Вагайский, с. Вагай, ул. Школьная, д. 43а</v>
          </cell>
          <cell r="G5860" t="str">
            <v>1967</v>
          </cell>
          <cell r="I5860">
            <v>532.19000000000005</v>
          </cell>
        </row>
        <row r="5861">
          <cell r="F5861" t="str">
            <v>обл. Тюменская, р-н. Вагайский, с. Вагай, ул. Школьная, д. 45</v>
          </cell>
          <cell r="G5861" t="str">
            <v>1962</v>
          </cell>
          <cell r="I5861">
            <v>345.77</v>
          </cell>
        </row>
        <row r="5862">
          <cell r="F5862" t="str">
            <v>обл. Тюменская, р-н. Викуловский, с. Балаганы, ул. Свердлова, д. 32</v>
          </cell>
          <cell r="G5862" t="str">
            <v>1986</v>
          </cell>
          <cell r="I5862">
            <v>1260</v>
          </cell>
        </row>
        <row r="5863">
          <cell r="F5863" t="str">
            <v>обл. Тюменская, р-н. Викуловский, с. Викулово, ул. 8 Марта, д. 80</v>
          </cell>
          <cell r="G5863" t="str">
            <v>1979</v>
          </cell>
          <cell r="I5863">
            <v>330.7</v>
          </cell>
        </row>
        <row r="5864">
          <cell r="F5864" t="str">
            <v>обл. Тюменская, р-н. Викуловский, с. Викулово, ул. Автомобилистов, д. 46</v>
          </cell>
          <cell r="G5864" t="str">
            <v>2020</v>
          </cell>
          <cell r="I5864">
            <v>801.4</v>
          </cell>
        </row>
        <row r="5865">
          <cell r="F5865" t="str">
            <v>обл. Тюменская, р-н. Викуловский, с. Викулово, ул. Автомобилистов, д. 46, корп. 1</v>
          </cell>
          <cell r="G5865" t="str">
            <v>2023</v>
          </cell>
          <cell r="I5865">
            <v>2312.6999999999998</v>
          </cell>
        </row>
        <row r="5866">
          <cell r="F5866" t="str">
            <v>обл. Тюменская, р-н. Викуловский, с. Викулово, ул. Автомобилистов, д. 48г</v>
          </cell>
          <cell r="G5866" t="str">
            <v>2011</v>
          </cell>
          <cell r="I5866">
            <v>1518.8</v>
          </cell>
        </row>
        <row r="5867">
          <cell r="F5867" t="str">
            <v>обл. Тюменская, р-н. Викуловский, с. Викулово, ул. Автомобилистов, д. 52</v>
          </cell>
          <cell r="G5867" t="str">
            <v>2002</v>
          </cell>
          <cell r="I5867">
            <v>926.1</v>
          </cell>
        </row>
        <row r="5868">
          <cell r="F5868" t="str">
            <v>обл. Тюменская, р-н. Викуловский, с. Викулово, ул. Береговая, д. 30</v>
          </cell>
          <cell r="G5868" t="str">
            <v>1992</v>
          </cell>
          <cell r="I5868">
            <v>1152</v>
          </cell>
        </row>
        <row r="5869">
          <cell r="F5869" t="str">
            <v>обл. Тюменская, р-н. Викуловский, с. Викулово, ул. Гагарина, д. 77</v>
          </cell>
          <cell r="G5869" t="str">
            <v>2007</v>
          </cell>
          <cell r="I5869">
            <v>1331.2</v>
          </cell>
        </row>
        <row r="5870">
          <cell r="F5870" t="str">
            <v>обл. Тюменская, р-н. Викуловский, с. Викулово, ул. К.Маркса, д. 109</v>
          </cell>
          <cell r="G5870" t="str">
            <v>2005</v>
          </cell>
          <cell r="I5870">
            <v>952.1</v>
          </cell>
        </row>
        <row r="5871">
          <cell r="F5871" t="str">
            <v>обл. Тюменская, р-н. Викуловский, с. Викулово, ул. К.Маркса, д. 116а</v>
          </cell>
          <cell r="G5871" t="str">
            <v>2008</v>
          </cell>
          <cell r="I5871">
            <v>340.7</v>
          </cell>
        </row>
        <row r="5872">
          <cell r="F5872" t="str">
            <v>обл. Тюменская, р-н. Викуловский, с. Викулово, ул. К.Маркса, д. 146</v>
          </cell>
          <cell r="G5872" t="str">
            <v>2009</v>
          </cell>
          <cell r="I5872">
            <v>1245.3</v>
          </cell>
        </row>
        <row r="5873">
          <cell r="F5873" t="str">
            <v>обл. Тюменская, р-н. Викуловский, с. Викулово, ул. К.Маркса, д. 28</v>
          </cell>
          <cell r="G5873" t="str">
            <v>1963</v>
          </cell>
          <cell r="I5873">
            <v>594.6</v>
          </cell>
        </row>
        <row r="5874">
          <cell r="F5874" t="str">
            <v>обл. Тюменская, р-н. Викуловский, с. Викулово, ул. К.Маркса, д. 36</v>
          </cell>
          <cell r="G5874" t="str">
            <v>1969</v>
          </cell>
          <cell r="I5874">
            <v>762.9</v>
          </cell>
        </row>
        <row r="5875">
          <cell r="F5875" t="str">
            <v>обл. Тюменская, р-н. Викуловский, с. Викулово, ул. К.Маркса, д. 38</v>
          </cell>
          <cell r="G5875" t="str">
            <v>1985</v>
          </cell>
          <cell r="I5875">
            <v>1312</v>
          </cell>
        </row>
        <row r="5876">
          <cell r="F5876" t="str">
            <v>обл. Тюменская, р-н. Викуловский, с. Викулово, ул. К.Маркса, д. 40</v>
          </cell>
          <cell r="G5876" t="str">
            <v>1983</v>
          </cell>
          <cell r="I5876">
            <v>948.9</v>
          </cell>
        </row>
        <row r="5877">
          <cell r="F5877" t="str">
            <v>обл. Тюменская, р-н. Викуловский, с. Викулово, ул. Кирова, д. 21</v>
          </cell>
          <cell r="G5877" t="str">
            <v>2012</v>
          </cell>
          <cell r="I5877">
            <v>373</v>
          </cell>
        </row>
        <row r="5878">
          <cell r="F5878" t="str">
            <v>обл. Тюменская, р-н. Викуловский, с. Викулово, ул. Кирова, д. 23</v>
          </cell>
          <cell r="G5878" t="str">
            <v>1980</v>
          </cell>
          <cell r="I5878">
            <v>1501.7</v>
          </cell>
        </row>
        <row r="5879">
          <cell r="F5879" t="str">
            <v>обл. Тюменская, р-н. Викуловский, с. Викулово, ул. Кузнецова, д. 24</v>
          </cell>
          <cell r="G5879" t="str">
            <v>1970</v>
          </cell>
          <cell r="I5879">
            <v>655.6</v>
          </cell>
        </row>
        <row r="5880">
          <cell r="F5880" t="str">
            <v>обл. Тюменская, р-н. Викуловский, с. Викулово, ул. Кузнецова, д. 40</v>
          </cell>
          <cell r="G5880" t="str">
            <v>1990</v>
          </cell>
          <cell r="I5880">
            <v>1312</v>
          </cell>
        </row>
        <row r="5881">
          <cell r="F5881" t="str">
            <v>обл. Тюменская, р-н. Викуловский, с. Викулово, ул. Ленина, д. 10</v>
          </cell>
          <cell r="G5881" t="str">
            <v>1976</v>
          </cell>
          <cell r="I5881">
            <v>793.4</v>
          </cell>
        </row>
        <row r="5882">
          <cell r="F5882" t="str">
            <v>обл. Тюменская, р-н. Викуловский, с. Викулово, ул. Ленина, д. 12</v>
          </cell>
          <cell r="G5882" t="str">
            <v>1989</v>
          </cell>
          <cell r="I5882">
            <v>1260</v>
          </cell>
        </row>
        <row r="5883">
          <cell r="F5883" t="str">
            <v>обл. Тюменская, р-н. Викуловский, с. Викулово, ул. Ленина, д. 14</v>
          </cell>
          <cell r="G5883" t="str">
            <v>1988</v>
          </cell>
          <cell r="I5883">
            <v>980.6</v>
          </cell>
        </row>
        <row r="5884">
          <cell r="F5884" t="str">
            <v>обл. Тюменская, р-н. Викуловский, с. Викулово, ул. Ленина, д. 16</v>
          </cell>
          <cell r="G5884" t="str">
            <v>1988</v>
          </cell>
          <cell r="I5884">
            <v>944.8</v>
          </cell>
        </row>
        <row r="5885">
          <cell r="F5885" t="str">
            <v>обл. Тюменская, р-н. Викуловский, с. Викулово, ул. Ленина, д. 7</v>
          </cell>
          <cell r="G5885" t="str">
            <v>1973</v>
          </cell>
          <cell r="I5885">
            <v>1480</v>
          </cell>
        </row>
        <row r="5886">
          <cell r="F5886" t="str">
            <v>обл. Тюменская, р-н. Викуловский, с. Викулово, ул. М.Горького, д. 15</v>
          </cell>
          <cell r="G5886" t="str">
            <v>1997</v>
          </cell>
          <cell r="I5886">
            <v>579.20000000000005</v>
          </cell>
        </row>
        <row r="5887">
          <cell r="F5887" t="str">
            <v>обл. Тюменская, р-н. Викуловский, с. Викулово, ул. Новосоветская, д. 27</v>
          </cell>
          <cell r="G5887" t="str">
            <v>1997</v>
          </cell>
          <cell r="I5887">
            <v>1260</v>
          </cell>
        </row>
        <row r="5888">
          <cell r="F5888" t="str">
            <v>обл. Тюменская, р-н. Викуловский, с. Викулово, ул. Новосоветская, д. 29</v>
          </cell>
          <cell r="G5888" t="str">
            <v>1999</v>
          </cell>
          <cell r="I5888">
            <v>1063.9000000000001</v>
          </cell>
        </row>
        <row r="5889">
          <cell r="F5889" t="str">
            <v>обл. Тюменская, р-н. Викуловский, с. Викулово, ул. Октябрьская, д. 103</v>
          </cell>
          <cell r="G5889" t="str">
            <v>1992</v>
          </cell>
          <cell r="I5889">
            <v>1260</v>
          </cell>
        </row>
        <row r="5890">
          <cell r="F5890" t="str">
            <v>обл. Тюменская, р-н. Викуловский, с. Викулово, ул. Октябрьская, д. 117</v>
          </cell>
          <cell r="G5890" t="str">
            <v>2000</v>
          </cell>
          <cell r="I5890">
            <v>912</v>
          </cell>
        </row>
        <row r="5891">
          <cell r="F5891" t="str">
            <v>обл. Тюменская, р-н. Викуловский, с. Викулово, ул. П.Осипенко, д. 2</v>
          </cell>
          <cell r="G5891" t="str">
            <v>1964</v>
          </cell>
          <cell r="I5891">
            <v>377.3</v>
          </cell>
        </row>
        <row r="5892">
          <cell r="F5892" t="str">
            <v>обл. Тюменская, р-н. Викуловский, с. Викулово, ул. Свободы, д. 158г</v>
          </cell>
          <cell r="G5892" t="str">
            <v>2016</v>
          </cell>
          <cell r="I5892">
            <v>833.9</v>
          </cell>
        </row>
        <row r="5893">
          <cell r="F5893" t="str">
            <v>обл. Тюменская, р-н. Викуловский, с. Викулово, ул. Свободы, д. 162</v>
          </cell>
          <cell r="G5893" t="str">
            <v>2013</v>
          </cell>
          <cell r="I5893">
            <v>1745</v>
          </cell>
        </row>
        <row r="5894">
          <cell r="F5894" t="str">
            <v>обл. Тюменская, р-н. Викуловский, с. Викулово, ул. Свободы, д. 162а</v>
          </cell>
          <cell r="G5894" t="str">
            <v>2014</v>
          </cell>
          <cell r="I5894">
            <v>1478.7</v>
          </cell>
        </row>
        <row r="5895">
          <cell r="F5895" t="str">
            <v>обл. Тюменская, р-н. Викуловский, с. Викулово, ул. Свободы, д. 162б</v>
          </cell>
          <cell r="G5895" t="str">
            <v>2017</v>
          </cell>
          <cell r="I5895">
            <v>1636.5</v>
          </cell>
        </row>
        <row r="5896">
          <cell r="F5896" t="str">
            <v>обл. Тюменская, р-н. Викуловский, с. Викулово, ул. Свободы, д. 162д</v>
          </cell>
          <cell r="G5896" t="str">
            <v>2018</v>
          </cell>
          <cell r="I5896">
            <v>1497.8</v>
          </cell>
        </row>
        <row r="5897">
          <cell r="F5897" t="str">
            <v>обл. Тюменская, р-н. Викуловский, с. Викулово, ул. Солнечная, д. 1</v>
          </cell>
          <cell r="G5897" t="str">
            <v>1997</v>
          </cell>
          <cell r="I5897">
            <v>1130</v>
          </cell>
        </row>
        <row r="5898">
          <cell r="F5898" t="str">
            <v>обл. Тюменская, р-н. Викуловский, с. Викулово, ул. Солнечная, д. 10</v>
          </cell>
          <cell r="G5898" t="str">
            <v>1994</v>
          </cell>
          <cell r="I5898">
            <v>1170.9000000000001</v>
          </cell>
        </row>
        <row r="5899">
          <cell r="F5899" t="str">
            <v>обл. Тюменская, р-н. Викуловский, с. Викулово, ул. Солнечная, д. 6</v>
          </cell>
          <cell r="G5899" t="str">
            <v>1984</v>
          </cell>
          <cell r="I5899">
            <v>660</v>
          </cell>
        </row>
        <row r="5900">
          <cell r="F5900" t="str">
            <v>обл. Тюменская, р-н. Викуловский, с. Викулово, ул. Солнечная, д. 8</v>
          </cell>
          <cell r="G5900" t="str">
            <v>1982</v>
          </cell>
          <cell r="I5900">
            <v>601.70000000000005</v>
          </cell>
        </row>
        <row r="5901">
          <cell r="F5901" t="str">
            <v>обл. Тюменская, р-н. Викуловский, с. Викулово, ул. Чапаева, д. 10</v>
          </cell>
          <cell r="G5901" t="str">
            <v>1974</v>
          </cell>
          <cell r="I5901">
            <v>670</v>
          </cell>
        </row>
        <row r="5902">
          <cell r="F5902" t="str">
            <v>обл. Тюменская, р-н. Викуловский, с. Викулово, ул. Чапаева, д. 11</v>
          </cell>
          <cell r="G5902" t="str">
            <v>1981</v>
          </cell>
          <cell r="I5902">
            <v>935.9</v>
          </cell>
        </row>
        <row r="5903">
          <cell r="F5903" t="str">
            <v>обл. Тюменская, р-н. Викуловский, с. Викулово, ул. Чапаева, д. 13</v>
          </cell>
          <cell r="G5903" t="str">
            <v>1980</v>
          </cell>
          <cell r="I5903">
            <v>934.9</v>
          </cell>
        </row>
        <row r="5904">
          <cell r="F5904" t="str">
            <v>обл. Тюменская, р-н. Викуловский, с. Викулово, ул. Чапаева, д. 18</v>
          </cell>
          <cell r="G5904" t="str">
            <v>1983</v>
          </cell>
          <cell r="I5904">
            <v>614.5</v>
          </cell>
        </row>
        <row r="5905">
          <cell r="F5905" t="str">
            <v>обл. Тюменская, р-н. Викуловский, с. Викулово, ул. Чапаева, д. 2</v>
          </cell>
          <cell r="G5905" t="str">
            <v>1988</v>
          </cell>
          <cell r="I5905">
            <v>1296</v>
          </cell>
        </row>
        <row r="5906">
          <cell r="F5906" t="str">
            <v>обл. Тюменская, р-н. Викуловский, с. Викулово, ул. Чапаева, д. 4</v>
          </cell>
          <cell r="G5906" t="str">
            <v>1990</v>
          </cell>
          <cell r="I5906">
            <v>1260</v>
          </cell>
        </row>
        <row r="5907">
          <cell r="F5907" t="str">
            <v>обл. Тюменская, р-н. Викуловский, с. Викулово, ул. Чапаева, д. 7</v>
          </cell>
          <cell r="G5907" t="str">
            <v>1977</v>
          </cell>
          <cell r="I5907">
            <v>1320</v>
          </cell>
        </row>
        <row r="5908">
          <cell r="F5908" t="str">
            <v>обл. Тюменская, р-н. Викуловский, с. Викулово, ул. Чапаева, д. 9</v>
          </cell>
          <cell r="G5908" t="str">
            <v>1978</v>
          </cell>
          <cell r="I5908">
            <v>1220</v>
          </cell>
        </row>
        <row r="5909">
          <cell r="F5909" t="str">
            <v>обл. Тюменская, р-н. Викуловский, с. Коточиги, ул. 8 Марта, д. 6</v>
          </cell>
          <cell r="G5909" t="str">
            <v>2014</v>
          </cell>
          <cell r="I5909">
            <v>404.9</v>
          </cell>
        </row>
        <row r="5910">
          <cell r="F5910" t="str">
            <v>обл. Тюменская, р-н. Викуловский, с. Коточиги, ул. 8 Марта, д. 6, корп. 1</v>
          </cell>
          <cell r="G5910" t="str">
            <v>2015</v>
          </cell>
          <cell r="I5910">
            <v>481.6</v>
          </cell>
        </row>
        <row r="5911">
          <cell r="F5911" t="str">
            <v>обл. Тюменская, р-н. Викуловский, с. Коточиги, ул. Юбилейная, д. 12</v>
          </cell>
          <cell r="G5911" t="str">
            <v>1960</v>
          </cell>
          <cell r="I5911">
            <v>571.70000000000005</v>
          </cell>
        </row>
        <row r="5912">
          <cell r="F5912" t="str">
            <v>обл. Тюменская, р-н. Викуловский, с. Коточиги, ул. Юбилейная, д. 14</v>
          </cell>
          <cell r="G5912" t="str">
            <v>1963</v>
          </cell>
          <cell r="I5912">
            <v>563.4</v>
          </cell>
        </row>
        <row r="5913">
          <cell r="F5913" t="str">
            <v>обл. Тюменская, р-н. Викуловский, с. Коточиги, ул. Юбилейная, д. 7</v>
          </cell>
          <cell r="G5913" t="str">
            <v>1968</v>
          </cell>
          <cell r="I5913">
            <v>1220</v>
          </cell>
        </row>
        <row r="5914">
          <cell r="F5914" t="str">
            <v>обл. Тюменская, р-н. Викуловский, с. Поддубровное, ул. Школьная, д. 8</v>
          </cell>
          <cell r="G5914" t="str">
            <v>1979</v>
          </cell>
          <cell r="I5914">
            <v>1200</v>
          </cell>
        </row>
        <row r="5915">
          <cell r="F5915" t="str">
            <v>обл. Тюменская, р-н. Голышмановский, д. Земляная, ул. Блюхера, д. 12А</v>
          </cell>
          <cell r="G5915" t="str">
            <v>2014</v>
          </cell>
          <cell r="I5915">
            <v>128.19999999999999</v>
          </cell>
        </row>
        <row r="5916">
          <cell r="F5916" t="str">
            <v>обл. Тюменская, р-н. Голышмановский, д. Черемшанка, ул. Павла Лепустина, д. 5</v>
          </cell>
          <cell r="G5916" t="str">
            <v>2020</v>
          </cell>
          <cell r="I5916">
            <v>413.8</v>
          </cell>
        </row>
        <row r="5917">
          <cell r="F5917" t="str">
            <v>обл. Тюменская, р-н. Голышмановский, п. Ламенский, ул. Привокзальная, д. 1</v>
          </cell>
          <cell r="G5917" t="str">
            <v>1930</v>
          </cell>
          <cell r="I5917">
            <v>418</v>
          </cell>
        </row>
        <row r="5918">
          <cell r="F5918" t="str">
            <v>обл. Тюменская, р-н. Голышмановский, рп. Голышманово, пер. 8 Марта, д. 30</v>
          </cell>
          <cell r="G5918" t="str">
            <v>2018</v>
          </cell>
          <cell r="I5918">
            <v>490</v>
          </cell>
        </row>
        <row r="5919">
          <cell r="F5919" t="str">
            <v>обл. Тюменская, р-н. Голышмановский, рп. Голышманово, пер. Береговой, д. 8</v>
          </cell>
          <cell r="G5919" t="str">
            <v>1989</v>
          </cell>
          <cell r="I5919">
            <v>693</v>
          </cell>
        </row>
        <row r="5920">
          <cell r="F5920" t="str">
            <v>обл. Тюменская, р-н. Голышмановский, рп. Голышманово, пер. Железнодорожный, д. 4</v>
          </cell>
          <cell r="G5920" t="str">
            <v>2019</v>
          </cell>
          <cell r="I5920">
            <v>738.5</v>
          </cell>
        </row>
        <row r="5921">
          <cell r="F5921" t="str">
            <v>обл. Тюменская, р-н. Голышмановский, рп. Голышманово, пер. Железнодорожный, д. 6</v>
          </cell>
          <cell r="G5921" t="str">
            <v>2018</v>
          </cell>
          <cell r="I5921">
            <v>748.3</v>
          </cell>
        </row>
        <row r="5922">
          <cell r="F5922" t="str">
            <v>обл. Тюменская, р-н. Голышмановский, рп. Голышманово, пер. Западный, д. 2А</v>
          </cell>
          <cell r="G5922" t="str">
            <v>2019</v>
          </cell>
          <cell r="I5922">
            <v>529.4</v>
          </cell>
        </row>
        <row r="5923">
          <cell r="F5923" t="str">
            <v>обл. Тюменская, р-н. Голышмановский, рп. Голышманово, пер. Майский, д. 13, корп. 1</v>
          </cell>
          <cell r="G5923" t="str">
            <v>2023</v>
          </cell>
          <cell r="I5923">
            <v>978.2</v>
          </cell>
        </row>
        <row r="5924">
          <cell r="F5924" t="str">
            <v>обл. Тюменская, р-н. Голышмановский, рп. Голышманово, пер. Майский, д. 16</v>
          </cell>
          <cell r="G5924" t="str">
            <v>2010</v>
          </cell>
          <cell r="I5924">
            <v>1479.4</v>
          </cell>
        </row>
        <row r="5925">
          <cell r="F5925" t="str">
            <v>обл. Тюменская, р-н. Голышмановский, рп. Голышманово, пер. Матвеева, д. 9</v>
          </cell>
          <cell r="G5925" t="str">
            <v>1971</v>
          </cell>
          <cell r="I5925">
            <v>687.2</v>
          </cell>
        </row>
        <row r="5926">
          <cell r="F5926" t="str">
            <v>обл. Тюменская, р-н. Голышмановский, рп. Голышманово, пер. Южный, д. 5</v>
          </cell>
          <cell r="G5926" t="str">
            <v>1981</v>
          </cell>
          <cell r="I5926">
            <v>634.6</v>
          </cell>
        </row>
        <row r="5927">
          <cell r="F5927" t="str">
            <v>обл. Тюменская, р-н. Голышмановский, рп. Голышманово, ул. 8 Марта, д. 18А, корп. 1</v>
          </cell>
          <cell r="G5927" t="str">
            <v>2012</v>
          </cell>
          <cell r="I5927">
            <v>1251.5999999999999</v>
          </cell>
        </row>
        <row r="5928">
          <cell r="F5928" t="str">
            <v>обл. Тюменская, р-н. Голышмановский, рп. Голышманово, ул. 8 Марта, д. 18Б</v>
          </cell>
          <cell r="G5928" t="str">
            <v>2013</v>
          </cell>
          <cell r="I5928">
            <v>1281.5999999999999</v>
          </cell>
        </row>
        <row r="5929">
          <cell r="F5929" t="str">
            <v>обл. Тюменская, р-н. Голышмановский, рп. Голышманово, ул. 8 Марта, д. 91</v>
          </cell>
          <cell r="G5929" t="str">
            <v>1975</v>
          </cell>
          <cell r="I5929">
            <v>426.3</v>
          </cell>
        </row>
        <row r="5930">
          <cell r="F5930" t="str">
            <v>обл. Тюменская, р-н. Голышмановский, рп. Голышманово, ул. Вокзальная, д. 67</v>
          </cell>
          <cell r="G5930" t="str">
            <v>1951</v>
          </cell>
          <cell r="I5930">
            <v>501.6</v>
          </cell>
        </row>
        <row r="5931">
          <cell r="F5931" t="str">
            <v>обл. Тюменская, р-н. Голышмановский, рп. Голышманово, ул. Вокзальная, д. 69</v>
          </cell>
          <cell r="G5931" t="str">
            <v>1954</v>
          </cell>
          <cell r="I5931">
            <v>482.4</v>
          </cell>
        </row>
        <row r="5932">
          <cell r="F5932" t="str">
            <v>обл. Тюменская, р-н. Голышмановский, рп. Голышманово, ул. Восточная, д. 13</v>
          </cell>
          <cell r="G5932" t="str">
            <v>1984</v>
          </cell>
          <cell r="I5932">
            <v>1242.4000000000001</v>
          </cell>
        </row>
        <row r="5933">
          <cell r="F5933" t="str">
            <v>обл. Тюменская, р-н. Голышмановский, рп. Голышманово, ул. Восточная, д. 2</v>
          </cell>
          <cell r="G5933" t="str">
            <v>1993</v>
          </cell>
          <cell r="I5933">
            <v>285.60000000000002</v>
          </cell>
        </row>
        <row r="5934">
          <cell r="F5934" t="str">
            <v>обл. Тюменская, р-н. Голышмановский, рп. Голышманово, ул. Восточная, д. 4</v>
          </cell>
          <cell r="G5934" t="str">
            <v>1984</v>
          </cell>
          <cell r="I5934">
            <v>1069.0999999999999</v>
          </cell>
        </row>
        <row r="5935">
          <cell r="F5935" t="str">
            <v>обл. Тюменская, р-н. Голышмановский, рп. Голышманово, ул. Восточная, д. 6</v>
          </cell>
          <cell r="G5935" t="str">
            <v>1986</v>
          </cell>
          <cell r="I5935">
            <v>1045.9000000000001</v>
          </cell>
        </row>
        <row r="5936">
          <cell r="F5936" t="str">
            <v>обл. Тюменская, р-н. Голышмановский, рп. Голышманово, ул. Восточная, д. 7А</v>
          </cell>
          <cell r="G5936" t="str">
            <v>1994</v>
          </cell>
          <cell r="I5936">
            <v>663.3</v>
          </cell>
        </row>
        <row r="5937">
          <cell r="F5937" t="str">
            <v>обл. Тюменская, р-н. Голышмановский, рп. Голышманово, ул. Восточная, д. 8</v>
          </cell>
          <cell r="G5937" t="str">
            <v>1986</v>
          </cell>
          <cell r="I5937">
            <v>1067.3</v>
          </cell>
        </row>
        <row r="5938">
          <cell r="F5938" t="str">
            <v>обл. Тюменская, р-н. Голышмановский, рп. Голышманово, ул. Восточная, д. 9</v>
          </cell>
          <cell r="G5938" t="str">
            <v>1976</v>
          </cell>
          <cell r="I5938">
            <v>776.4</v>
          </cell>
        </row>
        <row r="5939">
          <cell r="F5939" t="str">
            <v>обл. Тюменская, р-н. Голышмановский, рп. Голышманово, ул. Гагарина, д. 68</v>
          </cell>
          <cell r="G5939" t="str">
            <v>2007</v>
          </cell>
          <cell r="I5939">
            <v>956.1</v>
          </cell>
        </row>
        <row r="5940">
          <cell r="F5940" t="str">
            <v>обл. Тюменская, р-н. Голышмановский, рп. Голышманово, ул. Гагарина, д. 85</v>
          </cell>
          <cell r="G5940" t="str">
            <v>2008</v>
          </cell>
          <cell r="I5940">
            <v>698.1</v>
          </cell>
        </row>
        <row r="5941">
          <cell r="F5941" t="str">
            <v>обл. Тюменская, р-н. Голышмановский, рп. Голышманово, ул. Карла Маркса, д. 154</v>
          </cell>
          <cell r="G5941" t="str">
            <v>1975</v>
          </cell>
          <cell r="I5941">
            <v>769.7</v>
          </cell>
        </row>
        <row r="5942">
          <cell r="F5942" t="str">
            <v>обл. Тюменская, р-н. Голышмановский, рп. Голышманово, ул. Карла Маркса, д. 6</v>
          </cell>
          <cell r="G5942" t="str">
            <v>1981</v>
          </cell>
          <cell r="I5942">
            <v>409.9</v>
          </cell>
        </row>
        <row r="5943">
          <cell r="F5943" t="str">
            <v>обл. Тюменская, р-н. Голышмановский, рп. Голышманово, ул. Карла Маркса, д. 90</v>
          </cell>
          <cell r="G5943" t="str">
            <v>1977</v>
          </cell>
          <cell r="I5943">
            <v>776.4</v>
          </cell>
        </row>
        <row r="5944">
          <cell r="F5944" t="str">
            <v>обл. Тюменская, р-н. Голышмановский, рп. Голышманово, ул. Карла Маркса, д. 98</v>
          </cell>
          <cell r="G5944" t="str">
            <v>1967</v>
          </cell>
          <cell r="I5944">
            <v>419.9</v>
          </cell>
        </row>
        <row r="5945">
          <cell r="F5945" t="str">
            <v>обл. Тюменская, р-н. Голышмановский, рп. Голышманово, ул. Комсомольская, д. 172</v>
          </cell>
          <cell r="G5945" t="str">
            <v>1974</v>
          </cell>
          <cell r="I5945">
            <v>756.7</v>
          </cell>
        </row>
        <row r="5946">
          <cell r="F5946" t="str">
            <v>обл. Тюменская, р-н. Голышмановский, рп. Голышманово, ул. Комсомольская, д. 174</v>
          </cell>
          <cell r="G5946" t="str">
            <v>1976</v>
          </cell>
          <cell r="I5946">
            <v>772.3</v>
          </cell>
        </row>
        <row r="5947">
          <cell r="F5947" t="str">
            <v>обл. Тюменская, р-н. Голышмановский, рп. Голышманово, ул. Комсомольская, д. 176</v>
          </cell>
          <cell r="G5947" t="str">
            <v>1993</v>
          </cell>
          <cell r="I5947">
            <v>583.70000000000005</v>
          </cell>
        </row>
        <row r="5948">
          <cell r="F5948" t="str">
            <v>обл. Тюменская, р-н. Голышмановский, рп. Голышманово, ул. Комсомольская, д. 191</v>
          </cell>
          <cell r="G5948" t="str">
            <v>2012</v>
          </cell>
          <cell r="I5948">
            <v>1567.68</v>
          </cell>
        </row>
        <row r="5949">
          <cell r="F5949" t="str">
            <v>обл. Тюменская, р-н. Голышмановский, рп. Голышманово, ул. Комсомольская, д. 191А</v>
          </cell>
          <cell r="G5949" t="str">
            <v>2012</v>
          </cell>
          <cell r="I5949">
            <v>1419.8</v>
          </cell>
        </row>
        <row r="5950">
          <cell r="F5950" t="str">
            <v>обл. Тюменская, р-н. Голышмановский, рп. Голышманово, ул. Комсомольская, д. 191А, корп. 1</v>
          </cell>
          <cell r="G5950" t="str">
            <v>2014</v>
          </cell>
          <cell r="I5950">
            <v>1222.8</v>
          </cell>
        </row>
        <row r="5951">
          <cell r="F5951" t="str">
            <v>обл. Тюменская, р-н. Голышмановский, рп. Голышманово, ул. Комсомольская, д. 193В</v>
          </cell>
          <cell r="G5951" t="str">
            <v>2018</v>
          </cell>
          <cell r="I5951">
            <v>885</v>
          </cell>
        </row>
        <row r="5952">
          <cell r="F5952" t="str">
            <v>обл. Тюменская, р-н. Голышмановский, рп. Голышманово, ул. Комсомольская, д. 193Г</v>
          </cell>
          <cell r="G5952" t="str">
            <v>2016</v>
          </cell>
          <cell r="I5952">
            <v>886.2</v>
          </cell>
        </row>
        <row r="5953">
          <cell r="F5953" t="str">
            <v>обл. Тюменская, р-н. Голышмановский, рп. Голышманово, ул. Комсомольская, д. 193Д, корп. 1</v>
          </cell>
          <cell r="G5953" t="str">
            <v>2016</v>
          </cell>
          <cell r="I5953">
            <v>348.2</v>
          </cell>
        </row>
        <row r="5954">
          <cell r="F5954" t="str">
            <v>обл. Тюменская, р-н. Голышмановский, рп. Голышманово, ул. Комсомольская, д. 193Д, корп. 2</v>
          </cell>
          <cell r="G5954" t="str">
            <v>2016</v>
          </cell>
          <cell r="I5954">
            <v>334.3</v>
          </cell>
        </row>
        <row r="5955">
          <cell r="F5955" t="str">
            <v>обл. Тюменская, р-н. Голышмановский, рп. Голышманово, ул. Комсомольская, д. 193Д, корп. 3</v>
          </cell>
          <cell r="G5955" t="str">
            <v>2018</v>
          </cell>
          <cell r="I5955">
            <v>332.5</v>
          </cell>
        </row>
        <row r="5956">
          <cell r="F5956" t="str">
            <v>обл. Тюменская, р-н. Голышмановский, рп. Голышманово, ул. Комсомольская, д. 193Д, корп. 4</v>
          </cell>
          <cell r="G5956" t="str">
            <v>2018</v>
          </cell>
          <cell r="I5956">
            <v>325.60000000000002</v>
          </cell>
        </row>
        <row r="5957">
          <cell r="F5957" t="str">
            <v>обл. Тюменская, р-н. Голышмановский, рп. Голышманово, ул. Красноармейская, д. 3</v>
          </cell>
          <cell r="G5957" t="str">
            <v>1994</v>
          </cell>
          <cell r="I5957">
            <v>656.4</v>
          </cell>
        </row>
        <row r="5958">
          <cell r="F5958" t="str">
            <v>обл. Тюменская, р-н. Голышмановский, рп. Голышманово, ул. Ленина, д. 133</v>
          </cell>
          <cell r="G5958" t="str">
            <v>1978</v>
          </cell>
          <cell r="I5958">
            <v>240.8</v>
          </cell>
        </row>
        <row r="5959">
          <cell r="F5959" t="str">
            <v>обл. Тюменская, р-н. Голышмановский, рп. Голышманово, ул. Ленина, д. 135</v>
          </cell>
          <cell r="G5959" t="str">
            <v>1980</v>
          </cell>
          <cell r="I5959">
            <v>210.8</v>
          </cell>
        </row>
        <row r="5960">
          <cell r="F5960" t="str">
            <v>обл. Тюменская, р-н. Голышмановский, рп. Голышманово, ул. Ленина, д. 140</v>
          </cell>
          <cell r="G5960" t="str">
            <v>2016</v>
          </cell>
          <cell r="I5960">
            <v>760.2</v>
          </cell>
        </row>
        <row r="5961">
          <cell r="F5961" t="str">
            <v>обл. Тюменская, р-н. Голышмановский, рп. Голышманово, ул. Ленина, д. 15</v>
          </cell>
          <cell r="G5961" t="str">
            <v>2000</v>
          </cell>
          <cell r="I5961">
            <v>1041.2</v>
          </cell>
        </row>
        <row r="5962">
          <cell r="F5962" t="str">
            <v>обл. Тюменская, р-н. Голышмановский, рп. Голышманово, ул. Ленина, д. 27</v>
          </cell>
          <cell r="G5962" t="str">
            <v>1966</v>
          </cell>
          <cell r="I5962">
            <v>640.20000000000005</v>
          </cell>
        </row>
        <row r="5963">
          <cell r="F5963" t="str">
            <v>обл. Тюменская, р-н. Голышмановский, рп. Голышманово, ул. Ленина, д. 33</v>
          </cell>
          <cell r="G5963" t="str">
            <v>1984</v>
          </cell>
          <cell r="I5963">
            <v>1686.9</v>
          </cell>
        </row>
        <row r="5964">
          <cell r="F5964" t="str">
            <v>обл. Тюменская, р-н. Голышмановский, рп. Голышманово, ул. Ленина, д. 35</v>
          </cell>
          <cell r="G5964" t="str">
            <v>1981</v>
          </cell>
          <cell r="I5964">
            <v>1632.8</v>
          </cell>
        </row>
        <row r="5965">
          <cell r="F5965" t="str">
            <v>обл. Тюменская, р-н. Голышмановский, рп. Голышманово, ул. М.Горького, д. 24, стр 1</v>
          </cell>
          <cell r="G5965" t="str">
            <v>2007</v>
          </cell>
          <cell r="I5965">
            <v>872.7</v>
          </cell>
        </row>
        <row r="5966">
          <cell r="F5966" t="str">
            <v>обл. Тюменская, р-н. Голышмановский, рп. Голышманово, ул. М.Горького, д. 24А, стр 1</v>
          </cell>
          <cell r="G5966" t="str">
            <v>2008</v>
          </cell>
          <cell r="I5966">
            <v>852.7</v>
          </cell>
        </row>
        <row r="5967">
          <cell r="F5967" t="str">
            <v>обл. Тюменская, р-н. Голышмановский, рп. Голышманово, ул. Мира, д. 3</v>
          </cell>
          <cell r="G5967" t="str">
            <v>1979</v>
          </cell>
          <cell r="I5967">
            <v>772.6</v>
          </cell>
        </row>
        <row r="5968">
          <cell r="F5968" t="str">
            <v>обл. Тюменская, р-н. Голышмановский, рп. Голышманово, ул. Молодежная, д. 17</v>
          </cell>
          <cell r="G5968" t="str">
            <v>1983</v>
          </cell>
          <cell r="I5968">
            <v>614.6</v>
          </cell>
        </row>
        <row r="5969">
          <cell r="F5969" t="str">
            <v>обл. Тюменская, р-н. Голышмановский, рп. Голышманово, ул. Молодежная, д. 23</v>
          </cell>
          <cell r="G5969" t="str">
            <v>1986</v>
          </cell>
          <cell r="I5969">
            <v>591.1</v>
          </cell>
        </row>
        <row r="5970">
          <cell r="F5970" t="str">
            <v>обл. Тюменская, р-н. Голышмановский, рп. Голышманово, ул. Некрасова, д. 2А</v>
          </cell>
          <cell r="G5970" t="str">
            <v>2015</v>
          </cell>
          <cell r="I5970">
            <v>401.1</v>
          </cell>
        </row>
        <row r="5971">
          <cell r="F5971" t="str">
            <v>обл. Тюменская, р-н. Голышмановский, рп. Голышманово, ул. Островского, д. 2А</v>
          </cell>
          <cell r="G5971" t="str">
            <v>2022</v>
          </cell>
          <cell r="I5971">
            <v>1887.1</v>
          </cell>
        </row>
        <row r="5972">
          <cell r="F5972" t="str">
            <v>обл. Тюменская, р-н. Голышмановский, рп. Голышманово, ул. Островского, д. 2Б</v>
          </cell>
          <cell r="G5972" t="str">
            <v>2020</v>
          </cell>
          <cell r="I5972">
            <v>991.9</v>
          </cell>
        </row>
        <row r="5973">
          <cell r="F5973" t="str">
            <v>обл. Тюменская, р-н. Голышмановский, рп. Голышманово, ул. Островского, д. 2В</v>
          </cell>
          <cell r="G5973" t="str">
            <v>2017</v>
          </cell>
          <cell r="I5973">
            <v>661</v>
          </cell>
        </row>
        <row r="5974">
          <cell r="F5974" t="str">
            <v>обл. Тюменская, р-н. Голышмановский, рп. Голышманово, ул. Островского, д. 2Г</v>
          </cell>
          <cell r="G5974" t="str">
            <v>2023</v>
          </cell>
          <cell r="I5974">
            <v>1459.8</v>
          </cell>
        </row>
        <row r="5975">
          <cell r="F5975" t="str">
            <v>обл. Тюменская, р-н. Голышмановский, рп. Голышманово, ул. Пономарева, д. 15</v>
          </cell>
          <cell r="G5975" t="str">
            <v>1981</v>
          </cell>
          <cell r="I5975">
            <v>1182.5</v>
          </cell>
        </row>
        <row r="5976">
          <cell r="F5976" t="str">
            <v>обл. Тюменская, р-н. Голышмановский, рп. Голышманово, ул. Пономарева, д. 44</v>
          </cell>
          <cell r="G5976" t="str">
            <v>1985</v>
          </cell>
          <cell r="I5976">
            <v>698.6</v>
          </cell>
        </row>
        <row r="5977">
          <cell r="F5977" t="str">
            <v>обл. Тюменская, р-н. Голышмановский, рп. Голышманово, ул. Пономарева, д. 54</v>
          </cell>
          <cell r="G5977" t="str">
            <v>1954</v>
          </cell>
          <cell r="I5977">
            <v>470.7</v>
          </cell>
        </row>
        <row r="5978">
          <cell r="F5978" t="str">
            <v>обл. Тюменская, р-н. Голышмановский, рп. Голышманово, ул. Пономарева, д. 58</v>
          </cell>
          <cell r="G5978" t="str">
            <v>1956</v>
          </cell>
          <cell r="I5978">
            <v>537.4</v>
          </cell>
        </row>
        <row r="5979">
          <cell r="F5979" t="str">
            <v>обл. Тюменская, р-н. Голышмановский, рп. Голышманово, ул. Пономарева, д. 64</v>
          </cell>
          <cell r="G5979" t="str">
            <v>1960</v>
          </cell>
          <cell r="I5979">
            <v>289.7</v>
          </cell>
        </row>
        <row r="5980">
          <cell r="F5980" t="str">
            <v>обл. Тюменская, р-н. Голышмановский, рп. Голышманово, ул. Пролетарская, д. 124</v>
          </cell>
          <cell r="G5980" t="str">
            <v>2012</v>
          </cell>
          <cell r="I5980">
            <v>3104</v>
          </cell>
        </row>
        <row r="5981">
          <cell r="F5981" t="str">
            <v>обл. Тюменская, р-н. Голышмановский, рп. Голышманово, ул. Пролетарская, д. 126, корп. 1</v>
          </cell>
          <cell r="G5981" t="str">
            <v>2020</v>
          </cell>
          <cell r="I5981">
            <v>1558.3</v>
          </cell>
        </row>
        <row r="5982">
          <cell r="F5982" t="str">
            <v>обл. Тюменская, р-н. Голышмановский, рп. Голышманово, ул. Пролетарская, д. 126, корп. 2</v>
          </cell>
          <cell r="G5982" t="str">
            <v>2020</v>
          </cell>
          <cell r="I5982">
            <v>1559.2</v>
          </cell>
        </row>
        <row r="5983">
          <cell r="F5983" t="str">
            <v>обл. Тюменская, р-н. Голышмановский, рп. Голышманово, ул. Пролетарская, д. 126, корп. 3</v>
          </cell>
          <cell r="G5983" t="str">
            <v>2021</v>
          </cell>
          <cell r="I5983">
            <v>1216.2</v>
          </cell>
        </row>
        <row r="5984">
          <cell r="F5984" t="str">
            <v>обл. Тюменская, р-н. Голышмановский, рп. Голышманово, ул. Садовая, д. 166</v>
          </cell>
          <cell r="G5984" t="str">
            <v>2020</v>
          </cell>
          <cell r="I5984">
            <v>979</v>
          </cell>
        </row>
        <row r="5985">
          <cell r="F5985" t="str">
            <v>обл. Тюменская, р-н. Голышмановский, рп. Голышманово, ул. Садовая, д. 171</v>
          </cell>
          <cell r="G5985" t="str">
            <v>1978</v>
          </cell>
          <cell r="I5985">
            <v>785.4</v>
          </cell>
        </row>
        <row r="5986">
          <cell r="F5986" t="str">
            <v>обл. Тюменская, р-н. Голышмановский, рп. Голышманово, ул. Садовая, д. 173</v>
          </cell>
          <cell r="G5986" t="str">
            <v>1989</v>
          </cell>
          <cell r="I5986">
            <v>1065.2</v>
          </cell>
        </row>
        <row r="5987">
          <cell r="F5987" t="str">
            <v>обл. Тюменская, р-н. Голышмановский, рп. Голышманово, ул. Садовая, д. 175</v>
          </cell>
          <cell r="G5987" t="str">
            <v>1993</v>
          </cell>
          <cell r="I5987">
            <v>1006.1</v>
          </cell>
        </row>
        <row r="5988">
          <cell r="F5988" t="str">
            <v>обл. Тюменская, р-н. Голышмановский, рп. Голышманово, ул. Садовая, д. 198</v>
          </cell>
          <cell r="G5988" t="str">
            <v>1976</v>
          </cell>
          <cell r="I5988">
            <v>422.2</v>
          </cell>
        </row>
        <row r="5989">
          <cell r="F5989" t="str">
            <v>обл. Тюменская, р-н. Голышмановский, рп. Голышманово, ул. Садовая, д. 69</v>
          </cell>
          <cell r="G5989" t="str">
            <v>1975</v>
          </cell>
          <cell r="I5989">
            <v>3810.75</v>
          </cell>
        </row>
        <row r="5990">
          <cell r="F5990" t="str">
            <v>обл. Тюменская, р-н. Голышмановский, рп. Голышманово, ул. Садовая, д. 83</v>
          </cell>
          <cell r="G5990" t="str">
            <v>1962</v>
          </cell>
          <cell r="I5990">
            <v>659.2</v>
          </cell>
        </row>
        <row r="5991">
          <cell r="F5991" t="str">
            <v>обл. Тюменская, р-н. Голышмановский, рп. Голышманово, ул. Садовая, д. 85</v>
          </cell>
          <cell r="G5991" t="str">
            <v>1960</v>
          </cell>
          <cell r="I5991">
            <v>684.4</v>
          </cell>
        </row>
        <row r="5992">
          <cell r="F5992" t="str">
            <v>обл. Тюменская, р-н. Голышмановский, рп. Голышманово, ул. Садовая, д. 90</v>
          </cell>
          <cell r="G5992" t="str">
            <v>1966</v>
          </cell>
          <cell r="I5992">
            <v>425.9</v>
          </cell>
        </row>
        <row r="5993">
          <cell r="F5993" t="str">
            <v>обл. Тюменская, р-н. Голышмановский, рп. Голышманово, ул. Садовая, д. 91</v>
          </cell>
          <cell r="G5993" t="str">
            <v>1956</v>
          </cell>
          <cell r="I5993">
            <v>246.7</v>
          </cell>
        </row>
        <row r="5994">
          <cell r="F5994" t="str">
            <v>обл. Тюменская, р-н. Голышмановский, рп. Голышманово, ул. Садовая, д. 92</v>
          </cell>
          <cell r="G5994" t="str">
            <v>1966</v>
          </cell>
          <cell r="I5994">
            <v>416.3</v>
          </cell>
        </row>
        <row r="5995">
          <cell r="F5995" t="str">
            <v>обл. Тюменская, р-н. Голышмановский, рп. Голышманово, ул. Садовая, д. 95</v>
          </cell>
          <cell r="G5995" t="str">
            <v>1979</v>
          </cell>
          <cell r="I5995">
            <v>762.6</v>
          </cell>
        </row>
        <row r="5996">
          <cell r="F5996" t="str">
            <v>обл. Тюменская, р-н. Голышмановский, рп. Голышманово, ул. Садовая, д. 98</v>
          </cell>
          <cell r="G5996" t="str">
            <v>1966</v>
          </cell>
          <cell r="I5996">
            <v>426.4</v>
          </cell>
        </row>
        <row r="5997">
          <cell r="F5997" t="str">
            <v>обл. Тюменская, р-н. Голышмановский, рп. Голышманово, ул. Садовая, д. 99</v>
          </cell>
          <cell r="G5997" t="str">
            <v>1968</v>
          </cell>
          <cell r="I5997">
            <v>584.9</v>
          </cell>
        </row>
        <row r="5998">
          <cell r="F5998" t="str">
            <v>обл. Тюменская, р-н. Голышмановский, рп. Голышманово, ул. Северная, д. 30</v>
          </cell>
          <cell r="G5998" t="str">
            <v>2016</v>
          </cell>
          <cell r="I5998">
            <v>615.70000000000005</v>
          </cell>
        </row>
        <row r="5999">
          <cell r="F5999" t="str">
            <v>обл. Тюменская, р-н. Голышмановский, рп. Голышманово, ул. Советская, д. 19</v>
          </cell>
          <cell r="G5999" t="str">
            <v>1994</v>
          </cell>
          <cell r="I5999">
            <v>986.9</v>
          </cell>
        </row>
        <row r="6000">
          <cell r="F6000" t="str">
            <v>обл. Тюменская, р-н. Голышмановский, рп. Голышманово, ул. Советская, д. 35</v>
          </cell>
          <cell r="G6000" t="str">
            <v>1994</v>
          </cell>
          <cell r="I6000">
            <v>800.2</v>
          </cell>
        </row>
        <row r="6001">
          <cell r="F6001" t="str">
            <v>обл. Тюменская, р-н. Голышмановский, рп. Голышманово, ул. Советская, д. 40</v>
          </cell>
          <cell r="G6001" t="str">
            <v>2013</v>
          </cell>
          <cell r="I6001">
            <v>678.2</v>
          </cell>
        </row>
        <row r="6002">
          <cell r="F6002" t="str">
            <v>обл. Тюменская, р-н. Голышмановский, рп. Голышманово, ул. Стройгородок, д. 1</v>
          </cell>
          <cell r="G6002" t="str">
            <v>1963</v>
          </cell>
          <cell r="I6002">
            <v>619.20000000000005</v>
          </cell>
        </row>
        <row r="6003">
          <cell r="F6003" t="str">
            <v>обл. Тюменская, р-н. Голышмановский, рп. Голышманово, ул. Стройгородок, д. 2</v>
          </cell>
          <cell r="G6003" t="str">
            <v>1963</v>
          </cell>
          <cell r="I6003">
            <v>786.2</v>
          </cell>
        </row>
        <row r="6004">
          <cell r="F6004" t="str">
            <v>обл. Тюменская, р-н. Голышмановский, рп. Голышманово, ул. Стройгородок, д. 3</v>
          </cell>
          <cell r="G6004" t="str">
            <v>1975</v>
          </cell>
          <cell r="I6004">
            <v>629.20000000000005</v>
          </cell>
        </row>
        <row r="6005">
          <cell r="F6005" t="str">
            <v>обл. Тюменская, р-н. Голышмановский, рп. Голышманово, ул. Стройгородок, д. 4</v>
          </cell>
          <cell r="G6005" t="str">
            <v>1976</v>
          </cell>
          <cell r="I6005">
            <v>760.7</v>
          </cell>
        </row>
        <row r="6006">
          <cell r="F6006" t="str">
            <v>обл. Тюменская, р-н. Голышмановский, рп. Голышманово, ул. Тюменская, д. 33</v>
          </cell>
          <cell r="G6006" t="str">
            <v>1987</v>
          </cell>
          <cell r="I6006">
            <v>631.70000000000005</v>
          </cell>
        </row>
        <row r="6007">
          <cell r="F6007" t="str">
            <v>обл. Тюменская, р-н. Голышмановский, рп. Голышманово, ул. Тюменская, д. 34</v>
          </cell>
          <cell r="G6007" t="str">
            <v>1965</v>
          </cell>
          <cell r="I6007">
            <v>641</v>
          </cell>
        </row>
        <row r="6008">
          <cell r="F6008" t="str">
            <v>обл. Тюменская, р-н. Голышмановский, рп. Голышманово, ул. Тюменская, д. 36</v>
          </cell>
          <cell r="G6008" t="str">
            <v>1969</v>
          </cell>
          <cell r="I6008">
            <v>262.3</v>
          </cell>
        </row>
        <row r="6009">
          <cell r="F6009" t="str">
            <v>обл. Тюменская, р-н. Голышмановский, рп. Голышманово, ул. Тюменская, д. 46</v>
          </cell>
          <cell r="G6009" t="str">
            <v>1975</v>
          </cell>
          <cell r="I6009">
            <v>785.1</v>
          </cell>
        </row>
        <row r="6010">
          <cell r="F6010" t="str">
            <v>обл. Тюменская, р-н. Голышмановский, рп. Голышманово, ул. Тюменская, д. 51А</v>
          </cell>
          <cell r="G6010" t="str">
            <v>1987</v>
          </cell>
          <cell r="I6010">
            <v>380.5</v>
          </cell>
        </row>
        <row r="6011">
          <cell r="F6011" t="str">
            <v>обл. Тюменская, р-н. Голышмановский, рп. Голышманово, ул. Тюменская, д. 55</v>
          </cell>
          <cell r="G6011" t="str">
            <v>1981</v>
          </cell>
          <cell r="I6011">
            <v>409.7</v>
          </cell>
        </row>
        <row r="6012">
          <cell r="F6012" t="str">
            <v>обл. Тюменская, р-н. Голышмановский, рп. Голышманово, ул. Тюменская, д. 55А</v>
          </cell>
          <cell r="G6012" t="str">
            <v>1974</v>
          </cell>
          <cell r="I6012">
            <v>778.3</v>
          </cell>
        </row>
        <row r="6013">
          <cell r="F6013" t="str">
            <v>обл. Тюменская, р-н. Голышмановский, с. Гладилово, ул. Комсомольская, д. 20</v>
          </cell>
          <cell r="G6013" t="str">
            <v>1977</v>
          </cell>
          <cell r="I6013">
            <v>709.1</v>
          </cell>
        </row>
        <row r="6014">
          <cell r="F6014" t="str">
            <v>обл. Тюменская, р-н. Голышмановский, с. Гладилово, ул. Новая, д. 12</v>
          </cell>
          <cell r="G6014" t="str">
            <v>1966</v>
          </cell>
          <cell r="I6014">
            <v>684.7</v>
          </cell>
        </row>
        <row r="6015">
          <cell r="F6015" t="str">
            <v>обл. Тюменская, р-н. Голышмановский, с. Малышенка, ул. 50 лет Октября, д. 14</v>
          </cell>
          <cell r="G6015" t="str">
            <v>1966</v>
          </cell>
          <cell r="I6015">
            <v>579.5</v>
          </cell>
        </row>
        <row r="6016">
          <cell r="F6016" t="str">
            <v>обл. Тюменская, р-н. Голышмановский, с. Малышенка, ул. 50 лет Октября, д. 3</v>
          </cell>
          <cell r="G6016" t="str">
            <v>1965</v>
          </cell>
          <cell r="I6016">
            <v>660.7</v>
          </cell>
        </row>
        <row r="6017">
          <cell r="F6017" t="str">
            <v>обл. Тюменская, р-н. Голышмановский, с. Ражево, ул. Центральная, д. 24</v>
          </cell>
          <cell r="G6017" t="str">
            <v>1959</v>
          </cell>
          <cell r="I6017">
            <v>574.70000000000005</v>
          </cell>
        </row>
        <row r="6018">
          <cell r="F6018" t="str">
            <v>обл. Тюменская, р-н. Голышмановский, с. Ражево, ул. Центральная, д. 53</v>
          </cell>
          <cell r="G6018" t="str">
            <v>2014</v>
          </cell>
          <cell r="I6018">
            <v>128.30000000000001</v>
          </cell>
        </row>
        <row r="6019">
          <cell r="F6019" t="str">
            <v>обл. Тюменская, р-н. Голышмановский, с. Усть-Ламенка, ул. Северная, д. 7</v>
          </cell>
          <cell r="G6019" t="str">
            <v>1964</v>
          </cell>
          <cell r="I6019">
            <v>665.7</v>
          </cell>
        </row>
        <row r="6020">
          <cell r="F6020" t="str">
            <v>обл. Тюменская, р-н. Голышмановский, с. Усть-Ламенка, ул. Центральная, д. 17А</v>
          </cell>
          <cell r="G6020" t="str">
            <v>2013</v>
          </cell>
          <cell r="I6020">
            <v>149.80000000000001</v>
          </cell>
        </row>
        <row r="6021">
          <cell r="F6021" t="str">
            <v>обл. Тюменская, р-н. Голышмановский, с. Усть-Ламенка, ул. Центральная, д. 17А, корп. 1</v>
          </cell>
          <cell r="G6021" t="str">
            <v>2014</v>
          </cell>
          <cell r="I6021">
            <v>130.19999999999999</v>
          </cell>
        </row>
        <row r="6022">
          <cell r="F6022" t="str">
            <v>обл. Тюменская, р-н. Заводоуковский, п. Комсомольский, ул. Дачная, д. 11</v>
          </cell>
          <cell r="G6022" t="str">
            <v>1990</v>
          </cell>
          <cell r="I6022">
            <v>266.8</v>
          </cell>
        </row>
        <row r="6023">
          <cell r="F6023" t="str">
            <v>обл. Тюменская, р-н. Заводоуковский, п. Комсомольский, ул. Дачная, д. 13</v>
          </cell>
          <cell r="G6023" t="str">
            <v>1994</v>
          </cell>
          <cell r="I6023">
            <v>281.2</v>
          </cell>
        </row>
        <row r="6024">
          <cell r="F6024" t="str">
            <v>обл. Тюменская, р-н. Заводоуковский, п. Комсомольский, ул. Дачная, д. 16</v>
          </cell>
          <cell r="G6024" t="str">
            <v>1997</v>
          </cell>
          <cell r="I6024">
            <v>271.5</v>
          </cell>
        </row>
        <row r="6025">
          <cell r="F6025" t="str">
            <v>обл. Тюменская, р-н. Заводоуковский, п. Комсомольский, ул. Дачная, д. 18</v>
          </cell>
          <cell r="G6025" t="str">
            <v>1995</v>
          </cell>
          <cell r="I6025">
            <v>275.2</v>
          </cell>
        </row>
        <row r="6026">
          <cell r="F6026" t="str">
            <v>обл. Тюменская, р-н. Заводоуковский, п. Комсомольский, ул. Дачная, д. 9</v>
          </cell>
          <cell r="G6026" t="str">
            <v>1990</v>
          </cell>
          <cell r="I6026">
            <v>272.60000000000002</v>
          </cell>
        </row>
        <row r="6027">
          <cell r="F6027" t="str">
            <v>обл. Тюменская, р-н. Заводоуковский, п. Комсомольский, ул. Западная, д. 1</v>
          </cell>
          <cell r="G6027" t="str">
            <v>1993</v>
          </cell>
          <cell r="I6027">
            <v>265.10000000000002</v>
          </cell>
        </row>
        <row r="6028">
          <cell r="F6028" t="str">
            <v>обл. Тюменская, р-н. Заводоуковский, п. Комсомольский, ул. Западная, д. 2</v>
          </cell>
          <cell r="G6028" t="str">
            <v>1993</v>
          </cell>
          <cell r="I6028">
            <v>264.2</v>
          </cell>
        </row>
        <row r="6029">
          <cell r="F6029" t="str">
            <v>обл. Тюменская, р-н. Заводоуковский, п. Комсомольский, ул. Западная, д. 5</v>
          </cell>
          <cell r="G6029" t="str">
            <v>1993</v>
          </cell>
          <cell r="I6029">
            <v>282.60000000000002</v>
          </cell>
        </row>
        <row r="6030">
          <cell r="F6030" t="str">
            <v>обл. Тюменская, р-н. Заводоуковский, п. Комсомольский, ул. Западная, д. 7</v>
          </cell>
          <cell r="G6030" t="str">
            <v>1995</v>
          </cell>
          <cell r="I6030">
            <v>283.10000000000002</v>
          </cell>
        </row>
        <row r="6031">
          <cell r="F6031" t="str">
            <v>обл. Тюменская, р-н. Заводоуковский, п. Комсомольский, ул. Западная, д. 9</v>
          </cell>
          <cell r="G6031" t="str">
            <v>1994</v>
          </cell>
          <cell r="I6031">
            <v>282.60000000000002</v>
          </cell>
        </row>
        <row r="6032">
          <cell r="F6032" t="str">
            <v>обл. Тюменская, р-н. Заводоуковский, п. Комсомольский, ул. Молодежная, д. 3</v>
          </cell>
          <cell r="G6032" t="str">
            <v>1976</v>
          </cell>
          <cell r="I6032">
            <v>1035</v>
          </cell>
        </row>
        <row r="6033">
          <cell r="F6033" t="str">
            <v>обл. Тюменская, р-н. Заводоуковский, п. Комсомольский, ул. Молодежная, д. 4</v>
          </cell>
          <cell r="G6033" t="str">
            <v>1976</v>
          </cell>
          <cell r="I6033">
            <v>960.9</v>
          </cell>
        </row>
        <row r="6034">
          <cell r="F6034" t="str">
            <v>обл. Тюменская, р-н. Заводоуковский, п. Комсомольский, ул. Тенистая, д. 5б</v>
          </cell>
          <cell r="G6034" t="str">
            <v>1992</v>
          </cell>
          <cell r="I6034">
            <v>287</v>
          </cell>
        </row>
        <row r="6035">
          <cell r="F6035" t="str">
            <v>обл. Тюменская, р-н. Заводоуковский, п. Комсомольский, ул. Трудовая, д. 1</v>
          </cell>
          <cell r="G6035" t="str">
            <v>1981</v>
          </cell>
          <cell r="I6035">
            <v>1109</v>
          </cell>
        </row>
        <row r="6036">
          <cell r="F6036" t="str">
            <v>обл. Тюменская, р-н. Заводоуковский, п. Комсомольский, ул. Центральная, д. 1</v>
          </cell>
          <cell r="G6036" t="str">
            <v>1987</v>
          </cell>
          <cell r="I6036">
            <v>244.4</v>
          </cell>
        </row>
        <row r="6037">
          <cell r="F6037" t="str">
            <v>обл. Тюменская, р-н. Заводоуковский, п. Комсомольский, ул. Центральная, д. 2</v>
          </cell>
          <cell r="G6037" t="str">
            <v>1983</v>
          </cell>
          <cell r="I6037">
            <v>978.9</v>
          </cell>
        </row>
        <row r="6038">
          <cell r="F6038" t="str">
            <v>обл. Тюменская, р-н. Заводоуковский, п. Комсомольский, ул. Центральная, д. 3</v>
          </cell>
          <cell r="G6038" t="str">
            <v>1988</v>
          </cell>
          <cell r="I6038">
            <v>258.3</v>
          </cell>
        </row>
        <row r="6039">
          <cell r="F6039" t="str">
            <v>обл. Тюменская, р-н. Заводоуковский, п. Комсомольский, ул. Центральная, д. 5</v>
          </cell>
          <cell r="G6039" t="str">
            <v>1989</v>
          </cell>
          <cell r="I6039">
            <v>270.2</v>
          </cell>
        </row>
        <row r="6040">
          <cell r="F6040" t="str">
            <v>обл. Тюменская, р-н. Заводоуковский, п. Комсомольский, ул. Центральная, д. 5а</v>
          </cell>
          <cell r="G6040" t="str">
            <v>1988</v>
          </cell>
          <cell r="I6040">
            <v>261</v>
          </cell>
        </row>
        <row r="6041">
          <cell r="F6041" t="str">
            <v>обл. Тюменская, р-н. Заводоуковский, п. Комсомольский, ул. Ямальская, д. 1</v>
          </cell>
          <cell r="G6041" t="str">
            <v>1997</v>
          </cell>
          <cell r="I6041">
            <v>271.60000000000002</v>
          </cell>
        </row>
        <row r="6042">
          <cell r="F6042" t="str">
            <v>обл. Тюменская, р-н. Заводоуковский, п. Комсомольский, ул. Ямальская, д. 2</v>
          </cell>
          <cell r="G6042" t="str">
            <v>1993</v>
          </cell>
          <cell r="I6042">
            <v>264.3</v>
          </cell>
        </row>
        <row r="6043">
          <cell r="F6043" t="str">
            <v>обл. Тюменская, р-н. Заводоуковский, п. Комсомольский, ул. Ямальская, д. 3</v>
          </cell>
          <cell r="G6043" t="str">
            <v>1997</v>
          </cell>
          <cell r="I6043">
            <v>273.39999999999998</v>
          </cell>
        </row>
        <row r="6044">
          <cell r="F6044" t="str">
            <v>обл. Тюменская, р-н. Заводоуковский, п. Комсомольский, ул. Ямальская, д. 4</v>
          </cell>
          <cell r="G6044" t="str">
            <v>1995</v>
          </cell>
          <cell r="I6044">
            <v>268.3</v>
          </cell>
        </row>
        <row r="6045">
          <cell r="F6045" t="str">
            <v>обл. Тюменская, р-н. Заводоуковский, п. Комсомольский, ул. Ямальская, д. 5</v>
          </cell>
          <cell r="G6045" t="str">
            <v>1997</v>
          </cell>
          <cell r="I6045">
            <v>261</v>
          </cell>
        </row>
        <row r="6046">
          <cell r="F6046" t="str">
            <v>обл. Тюменская, р-н. Заводоуковский, п. Лебедевка, ул. Ленина, д. 5</v>
          </cell>
          <cell r="G6046" t="str">
            <v>2018</v>
          </cell>
          <cell r="I6046">
            <v>896</v>
          </cell>
        </row>
        <row r="6047">
          <cell r="F6047" t="str">
            <v>обл. Тюменская, р-н. Заводоуковский, п. Лебедевка, ул. Советская, д. 18б</v>
          </cell>
          <cell r="G6047" t="str">
            <v>2009</v>
          </cell>
          <cell r="I6047">
            <v>863.3</v>
          </cell>
        </row>
        <row r="6048">
          <cell r="F6048" t="str">
            <v>обл. Тюменская, р-н. Заводоуковский, п. Лебедевка, ул. Советская, д. 4</v>
          </cell>
          <cell r="G6048" t="str">
            <v>1972</v>
          </cell>
          <cell r="I6048">
            <v>605.79999999999995</v>
          </cell>
        </row>
        <row r="6049">
          <cell r="F6049" t="str">
            <v>обл. Тюменская, р-н. Заводоуковский, с. Бигила, ул. Школьная, д. 18</v>
          </cell>
          <cell r="G6049" t="str">
            <v>1975</v>
          </cell>
          <cell r="I6049">
            <v>616.4</v>
          </cell>
        </row>
        <row r="6050">
          <cell r="F6050" t="str">
            <v>обл. Тюменская, р-н. Заводоуковский, с. Гилево, ул. Молодежная, д. 14</v>
          </cell>
          <cell r="G6050" t="str">
            <v>1979</v>
          </cell>
          <cell r="I6050">
            <v>1201</v>
          </cell>
        </row>
        <row r="6051">
          <cell r="F6051" t="str">
            <v>обл. Тюменская, р-н. Заводоуковский, с. Горюново, ул. Шоссейная, д. 5</v>
          </cell>
          <cell r="G6051" t="str">
            <v>1980</v>
          </cell>
          <cell r="I6051">
            <v>601.70000000000005</v>
          </cell>
        </row>
        <row r="6052">
          <cell r="F6052" t="str">
            <v>обл. Тюменская, р-н. Заводоуковский, с. Новая Заимка, ул. 30 лет ВЛКСМ, д. 2</v>
          </cell>
          <cell r="G6052" t="str">
            <v>1956</v>
          </cell>
          <cell r="I6052">
            <v>411.7</v>
          </cell>
        </row>
        <row r="6053">
          <cell r="F6053" t="str">
            <v>обл. Тюменская, р-н. Заводоуковский, с. Новая Заимка, ул. Авторемонтная, д. 1</v>
          </cell>
          <cell r="G6053" t="str">
            <v>1972</v>
          </cell>
          <cell r="I6053">
            <v>519.20000000000005</v>
          </cell>
        </row>
        <row r="6054">
          <cell r="F6054" t="str">
            <v>обл. Тюменская, р-н. Заводоуковский, с. Новая Заимка, ул. Авторемонтная, д. 2</v>
          </cell>
          <cell r="G6054" t="str">
            <v>1975</v>
          </cell>
          <cell r="I6054">
            <v>779.6</v>
          </cell>
        </row>
        <row r="6055">
          <cell r="F6055" t="str">
            <v>обл. Тюменская, р-н. Заводоуковский, с. Новая Заимка, ул. Авторемонтная, д. 3</v>
          </cell>
          <cell r="G6055" t="str">
            <v>1975</v>
          </cell>
          <cell r="I6055">
            <v>933.3</v>
          </cell>
        </row>
        <row r="6056">
          <cell r="F6056" t="str">
            <v>обл. Тюменская, р-н. Заводоуковский, с. Новая Заимка, ул. Авторемонтная, д. 4</v>
          </cell>
          <cell r="G6056" t="str">
            <v>1978</v>
          </cell>
          <cell r="I6056">
            <v>784.6</v>
          </cell>
        </row>
        <row r="6057">
          <cell r="F6057" t="str">
            <v>обл. Тюменская, р-н. Заводоуковский, с. Новая Заимка, ул. Авторемонтная, д. 5</v>
          </cell>
          <cell r="G6057" t="str">
            <v>1952</v>
          </cell>
          <cell r="I6057">
            <v>425.7</v>
          </cell>
        </row>
        <row r="6058">
          <cell r="F6058" t="str">
            <v>обл. Тюменская, р-н. Заводоуковский, с. Новая Заимка, ул. Ворошилова, д. 11</v>
          </cell>
          <cell r="G6058" t="str">
            <v>1980</v>
          </cell>
          <cell r="I6058">
            <v>593.4</v>
          </cell>
        </row>
        <row r="6059">
          <cell r="F6059" t="str">
            <v>обл. Тюменская, р-н. Заводоуковский, с. Новая Заимка, ул. Ворошилова, д. 7</v>
          </cell>
          <cell r="G6059" t="str">
            <v>2013</v>
          </cell>
          <cell r="I6059">
            <v>4112.3</v>
          </cell>
        </row>
        <row r="6060">
          <cell r="F6060" t="str">
            <v>обл. Тюменская, р-н. Заводоуковский, с. Новая Заимка, ул. Ворошилова, д. 7А</v>
          </cell>
          <cell r="G6060" t="str">
            <v>2013</v>
          </cell>
          <cell r="I6060">
            <v>2615.6</v>
          </cell>
        </row>
        <row r="6061">
          <cell r="F6061" t="str">
            <v>обл. Тюменская, р-н. Заводоуковский, с. Новая Заимка, ул. Декабристов, д. 3</v>
          </cell>
          <cell r="G6061" t="str">
            <v>1981</v>
          </cell>
          <cell r="I6061">
            <v>252.5</v>
          </cell>
        </row>
        <row r="6062">
          <cell r="F6062" t="str">
            <v>обл. Тюменская, р-н. Заводоуковский, с. Новая Заимка, ул. Декабристов, д. 5</v>
          </cell>
          <cell r="G6062" t="str">
            <v>1981</v>
          </cell>
          <cell r="I6062">
            <v>261</v>
          </cell>
        </row>
        <row r="6063">
          <cell r="F6063" t="str">
            <v>обл. Тюменская, р-н. Заводоуковский, с. Новая Заимка, ул. Декабристов, д. 7</v>
          </cell>
          <cell r="G6063" t="str">
            <v>1981</v>
          </cell>
          <cell r="I6063">
            <v>264</v>
          </cell>
        </row>
        <row r="6064">
          <cell r="F6064" t="str">
            <v>обл. Тюменская, р-н. Заводоуковский, с. Новая Заимка, ул. Дружбы, д. 1</v>
          </cell>
          <cell r="G6064" t="str">
            <v>1982</v>
          </cell>
          <cell r="I6064">
            <v>692.6</v>
          </cell>
        </row>
        <row r="6065">
          <cell r="F6065" t="str">
            <v>обл. Тюменская, р-н. Заводоуковский, с. Новая Заимка, ул. Дружбы, д. 2</v>
          </cell>
          <cell r="G6065" t="str">
            <v>1981</v>
          </cell>
          <cell r="I6065">
            <v>247.5</v>
          </cell>
        </row>
        <row r="6066">
          <cell r="F6066" t="str">
            <v>обл. Тюменская, р-н. Заводоуковский, с. Новая Заимка, ул. Дружбы, д. 3</v>
          </cell>
          <cell r="G6066" t="str">
            <v>1982</v>
          </cell>
          <cell r="I6066">
            <v>384.3</v>
          </cell>
        </row>
        <row r="6067">
          <cell r="F6067" t="str">
            <v>обл. Тюменская, р-н. Заводоуковский, с. Новая Заимка, ул. Дружбы, д. 4</v>
          </cell>
          <cell r="G6067" t="str">
            <v>1981</v>
          </cell>
          <cell r="I6067">
            <v>256.7</v>
          </cell>
        </row>
        <row r="6068">
          <cell r="F6068" t="str">
            <v>обл. Тюменская, р-н. Заводоуковский, с. Новая Заимка, ул. Дружбы, д. 5</v>
          </cell>
          <cell r="G6068" t="str">
            <v>1980</v>
          </cell>
          <cell r="I6068">
            <v>399.6</v>
          </cell>
        </row>
        <row r="6069">
          <cell r="F6069" t="str">
            <v>обл. Тюменская, р-н. Заводоуковский, с. Новая Заимка, ул. Дружбы, д. 6</v>
          </cell>
          <cell r="G6069" t="str">
            <v>1979</v>
          </cell>
          <cell r="I6069">
            <v>270.89999999999998</v>
          </cell>
        </row>
        <row r="6070">
          <cell r="F6070" t="str">
            <v>обл. Тюменская, р-н. Заводоуковский, с. Новая Заимка, ул. Дружбы, д. 7</v>
          </cell>
          <cell r="G6070" t="str">
            <v>1980</v>
          </cell>
          <cell r="I6070">
            <v>391.3</v>
          </cell>
        </row>
        <row r="6071">
          <cell r="F6071" t="str">
            <v>обл. Тюменская, р-н. Заводоуковский, с. Новая Заимка, ул. Дружбы, д. 9</v>
          </cell>
          <cell r="G6071" t="str">
            <v>1984</v>
          </cell>
          <cell r="I6071">
            <v>388.3</v>
          </cell>
        </row>
        <row r="6072">
          <cell r="F6072" t="str">
            <v>обл. Тюменская, р-н. Заводоуковский, с. Новая Заимка, ул. Ленина, д. 145</v>
          </cell>
          <cell r="G6072" t="str">
            <v>1978</v>
          </cell>
          <cell r="I6072">
            <v>607.79999999999995</v>
          </cell>
        </row>
        <row r="6073">
          <cell r="F6073" t="str">
            <v>обл. Тюменская, р-н. Заводоуковский, с. Новая Заимка, ул. Ленина, д. 145а</v>
          </cell>
          <cell r="G6073" t="str">
            <v>2007</v>
          </cell>
          <cell r="I6073">
            <v>3354.3</v>
          </cell>
        </row>
        <row r="6074">
          <cell r="F6074" t="str">
            <v>обл. Тюменская, р-н. Заводоуковский, с. Новая Заимка, ул. Ленина, д. 147</v>
          </cell>
          <cell r="G6074" t="str">
            <v>1980</v>
          </cell>
          <cell r="I6074">
            <v>426.3</v>
          </cell>
        </row>
        <row r="6075">
          <cell r="F6075" t="str">
            <v>обл. Тюменская, р-н. Заводоуковский, с. Новая Заимка, ул. Ленина, д. 149</v>
          </cell>
          <cell r="G6075" t="str">
            <v>1981</v>
          </cell>
          <cell r="I6075">
            <v>780.5</v>
          </cell>
        </row>
        <row r="6076">
          <cell r="F6076" t="str">
            <v>обл. Тюменская, р-н. Заводоуковский, с. Новая Заимка, ул. Ленина, д. 151</v>
          </cell>
          <cell r="G6076" t="str">
            <v>1981</v>
          </cell>
          <cell r="I6076">
            <v>240.5</v>
          </cell>
        </row>
        <row r="6077">
          <cell r="F6077" t="str">
            <v>обл. Тюменская, р-н. Заводоуковский, с. Новая Заимка, ул. Ленина, д. 153</v>
          </cell>
          <cell r="G6077" t="str">
            <v>1978</v>
          </cell>
          <cell r="I6077">
            <v>259.7</v>
          </cell>
        </row>
        <row r="6078">
          <cell r="F6078" t="str">
            <v>обл. Тюменская, р-н. Заводоуковский, с. Новая Заимка, ул. Ленина, д. 176</v>
          </cell>
          <cell r="G6078" t="str">
            <v>1974</v>
          </cell>
          <cell r="I6078">
            <v>772.3</v>
          </cell>
        </row>
        <row r="6079">
          <cell r="F6079" t="str">
            <v>обл. Тюменская, р-н. Заводоуковский, с. Новая Заимка, ул. Ленина, д. 49</v>
          </cell>
          <cell r="G6079" t="str">
            <v>1968</v>
          </cell>
          <cell r="I6079">
            <v>2561.3000000000002</v>
          </cell>
        </row>
        <row r="6080">
          <cell r="F6080" t="str">
            <v>обл. Тюменская, р-н. Заводоуковский, с. Новая Заимка, ул. Мира, д. 18</v>
          </cell>
          <cell r="G6080" t="str">
            <v>1982</v>
          </cell>
          <cell r="I6080">
            <v>1026.9000000000001</v>
          </cell>
        </row>
        <row r="6081">
          <cell r="F6081" t="str">
            <v>обл. Тюменская, р-н. Заводоуковский, с. Новая Заимка, ул. Мира, д. 20а</v>
          </cell>
          <cell r="G6081" t="str">
            <v>1989</v>
          </cell>
          <cell r="I6081">
            <v>268.39999999999998</v>
          </cell>
        </row>
        <row r="6082">
          <cell r="F6082" t="str">
            <v>обл. Тюменская, р-н. Заводоуковский, с. Новая Заимка, ул. Мира, д. 22а</v>
          </cell>
          <cell r="G6082" t="str">
            <v>1989</v>
          </cell>
          <cell r="I6082">
            <v>266.3</v>
          </cell>
        </row>
        <row r="6083">
          <cell r="F6083" t="str">
            <v>обл. Тюменская, р-н. Заводоуковский, с. Новая Заимка, ул. Пушкина, д. 1</v>
          </cell>
          <cell r="G6083" t="str">
            <v>1992</v>
          </cell>
          <cell r="I6083">
            <v>259.7</v>
          </cell>
        </row>
        <row r="6084">
          <cell r="F6084" t="str">
            <v>обл. Тюменская, р-н. Заводоуковский, с. Новая Заимка, ул. Пушкина, д. 2</v>
          </cell>
          <cell r="G6084" t="str">
            <v>1987</v>
          </cell>
          <cell r="I6084">
            <v>1912.9</v>
          </cell>
        </row>
        <row r="6085">
          <cell r="F6085" t="str">
            <v>обл. Тюменская, р-н. Заводоуковский, с. Новая Заимка, ул. Пушкина, д. 3</v>
          </cell>
          <cell r="G6085" t="str">
            <v>1988</v>
          </cell>
          <cell r="I6085">
            <v>273.10000000000002</v>
          </cell>
        </row>
        <row r="6086">
          <cell r="F6086" t="str">
            <v>обл. Тюменская, р-н. Заводоуковский, с. Новая Заимка, ул. Пушкина, д. 5</v>
          </cell>
          <cell r="G6086" t="str">
            <v>1987</v>
          </cell>
          <cell r="I6086">
            <v>269.2</v>
          </cell>
        </row>
        <row r="6087">
          <cell r="F6087" t="str">
            <v>обл. Тюменская, р-н. Заводоуковский, с. Новая Заимка, ул. Пушкина, д. 7</v>
          </cell>
          <cell r="G6087" t="str">
            <v>1987</v>
          </cell>
          <cell r="I6087">
            <v>262.2</v>
          </cell>
        </row>
        <row r="6088">
          <cell r="F6088" t="str">
            <v>обл. Тюменская, р-н. Заводоуковский, с. Новая Заимка, ул. Пушкина, д. 9</v>
          </cell>
          <cell r="G6088" t="str">
            <v>1987</v>
          </cell>
          <cell r="I6088">
            <v>259.2</v>
          </cell>
        </row>
        <row r="6089">
          <cell r="F6089" t="str">
            <v>обл. Тюменская, р-н. Заводоуковский, с. Новая Заимка, ул. Чапаева, д. 10</v>
          </cell>
          <cell r="G6089" t="str">
            <v>1987</v>
          </cell>
          <cell r="I6089">
            <v>262.8</v>
          </cell>
        </row>
        <row r="6090">
          <cell r="F6090" t="str">
            <v>обл. Тюменская, р-н. Заводоуковский, с. Новая Заимка, ул. Чапаева, д. 2</v>
          </cell>
          <cell r="G6090" t="str">
            <v>1987</v>
          </cell>
          <cell r="I6090">
            <v>251</v>
          </cell>
        </row>
        <row r="6091">
          <cell r="F6091" t="str">
            <v>обл. Тюменская, р-н. Заводоуковский, с. Новая Заимка, ул. Чапаева, д. 4</v>
          </cell>
          <cell r="G6091" t="str">
            <v>1987</v>
          </cell>
          <cell r="I6091">
            <v>271.3</v>
          </cell>
        </row>
        <row r="6092">
          <cell r="F6092" t="str">
            <v>обл. Тюменская, р-н. Заводоуковский, с. Новая Заимка, ул. Чапаева, д. 6</v>
          </cell>
          <cell r="G6092" t="str">
            <v>1994</v>
          </cell>
          <cell r="I6092">
            <v>280.89999999999998</v>
          </cell>
        </row>
        <row r="6093">
          <cell r="F6093" t="str">
            <v>обл. Тюменская, р-н. Заводоуковский, с. Новая Заимка, ул. Чапаева, д. 8</v>
          </cell>
          <cell r="G6093" t="str">
            <v>1987</v>
          </cell>
          <cell r="I6093">
            <v>265.3</v>
          </cell>
        </row>
        <row r="6094">
          <cell r="F6094" t="str">
            <v>обл. Тюменская, р-н. Заводоуковский, с. Новолыбаево, ул. Школьная, д. 1</v>
          </cell>
          <cell r="G6094" t="str">
            <v>1960</v>
          </cell>
          <cell r="I6094">
            <v>501</v>
          </cell>
        </row>
        <row r="6095">
          <cell r="F6095" t="str">
            <v>обл. Тюменская, р-н. Заводоуковский, с. Новолыбаево, ул. Школьная, д. 11</v>
          </cell>
          <cell r="G6095" t="str">
            <v>1960</v>
          </cell>
          <cell r="I6095">
            <v>285.7</v>
          </cell>
        </row>
        <row r="6096">
          <cell r="F6096" t="str">
            <v>обл. Тюменская, р-н. Заводоуковский, с. Новолыбаево, ул. Школьная, д. 2</v>
          </cell>
          <cell r="G6096" t="str">
            <v>1960</v>
          </cell>
          <cell r="I6096">
            <v>537.6</v>
          </cell>
        </row>
        <row r="6097">
          <cell r="F6097" t="str">
            <v>обл. Тюменская, р-н. Заводоуковский, с. Падун, пер. Молодежный, д. 1</v>
          </cell>
          <cell r="G6097" t="str">
            <v>1986</v>
          </cell>
          <cell r="I6097">
            <v>256</v>
          </cell>
        </row>
        <row r="6098">
          <cell r="F6098" t="str">
            <v>обл. Тюменская, р-н. Заводоуковский, с. Падун, пер. Молодежный, д. 2</v>
          </cell>
          <cell r="G6098" t="str">
            <v>1986</v>
          </cell>
          <cell r="I6098">
            <v>256.10000000000002</v>
          </cell>
        </row>
        <row r="6099">
          <cell r="F6099" t="str">
            <v>обл. Тюменская, р-н. Заводоуковский, с. Падун, ул. Революционная, д. 140</v>
          </cell>
          <cell r="G6099">
            <v>2022</v>
          </cell>
          <cell r="I6099">
            <v>2135.6</v>
          </cell>
        </row>
        <row r="6100">
          <cell r="F6100" t="str">
            <v>обл. Тюменская, р-н. Заводоуковский, с. Падун, ул. Школьная, д. 20</v>
          </cell>
          <cell r="G6100" t="str">
            <v>1972</v>
          </cell>
          <cell r="I6100">
            <v>1008</v>
          </cell>
        </row>
        <row r="6101">
          <cell r="F6101" t="str">
            <v>обл. Тюменская, р-н. Заводоуковский, с. Падун, ул. Школьная, д. 29а</v>
          </cell>
          <cell r="G6101" t="str">
            <v>1986</v>
          </cell>
          <cell r="I6101">
            <v>235.7</v>
          </cell>
        </row>
        <row r="6102">
          <cell r="F6102" t="str">
            <v>обл. Тюменская, р-н. Заводоуковский, с. Падун, ул. Школьная, д. 31а</v>
          </cell>
          <cell r="G6102" t="str">
            <v>1970</v>
          </cell>
          <cell r="I6102">
            <v>998.2</v>
          </cell>
        </row>
        <row r="6103">
          <cell r="F6103" t="str">
            <v>обл. Тюменская, р-н. Заводоуковский, с. Падун, ул. Школьная, д. 36</v>
          </cell>
          <cell r="G6103" t="str">
            <v>1990</v>
          </cell>
          <cell r="I6103">
            <v>290.2</v>
          </cell>
        </row>
        <row r="6104">
          <cell r="F6104" t="str">
            <v>обл. Тюменская, р-н. Заводоуковский, с. Падун, ул. Школьная, д. 38</v>
          </cell>
          <cell r="G6104" t="str">
            <v>1992</v>
          </cell>
          <cell r="I6104">
            <v>255.4</v>
          </cell>
        </row>
        <row r="6105">
          <cell r="F6105" t="str">
            <v>обл. Тюменская, р-н. Заводоуковский, с. Падун, ул. Юбилейная, д. 2</v>
          </cell>
          <cell r="G6105" t="str">
            <v>1986</v>
          </cell>
          <cell r="I6105">
            <v>271.10000000000002</v>
          </cell>
        </row>
        <row r="6106">
          <cell r="F6106" t="str">
            <v>обл. Тюменская, р-н. Заводоуковский, с. Падун, ул. Юбилейная, д. 3</v>
          </cell>
          <cell r="G6106" t="str">
            <v>1987</v>
          </cell>
          <cell r="I6106">
            <v>272.5</v>
          </cell>
        </row>
        <row r="6107">
          <cell r="F6107" t="str">
            <v>обл. Тюменская, р-н. Заводоуковский, с. Падун, ул. Юбилейная, д. 4</v>
          </cell>
          <cell r="G6107" t="str">
            <v>1988</v>
          </cell>
          <cell r="I6107">
            <v>264.60000000000002</v>
          </cell>
        </row>
        <row r="6108">
          <cell r="F6108" t="str">
            <v>обл. Тюменская, р-н. Заводоуковский, с. Падун, ул. Юбилейная, д. 6</v>
          </cell>
          <cell r="G6108" t="str">
            <v>1985</v>
          </cell>
          <cell r="I6108">
            <v>257.8</v>
          </cell>
        </row>
        <row r="6109">
          <cell r="F6109" t="str">
            <v>обл. Тюменская, р-н. Заводоуковский, с. Сосновка, ул. Школьная, д. 17</v>
          </cell>
          <cell r="G6109" t="str">
            <v>1971</v>
          </cell>
          <cell r="I6109">
            <v>790</v>
          </cell>
        </row>
        <row r="6110">
          <cell r="F6110" t="str">
            <v>обл. Тюменская, р-н. Заводоуковский, с. Шестаково, ул. Шоссейная, д. 12а</v>
          </cell>
          <cell r="G6110" t="str">
            <v>2010</v>
          </cell>
          <cell r="I6110">
            <v>1189.2</v>
          </cell>
        </row>
        <row r="6111">
          <cell r="F6111" t="str">
            <v>обл. Тюменская, р-н. Исетский, п. Кировский, ул. Центральная, д. 16</v>
          </cell>
          <cell r="G6111" t="str">
            <v>2014</v>
          </cell>
          <cell r="I6111">
            <v>3278</v>
          </cell>
        </row>
        <row r="6112">
          <cell r="F6112" t="str">
            <v>обл. Тюменская, р-н. Исетский, п. Кировский, ул. Центральная, д. 3б</v>
          </cell>
          <cell r="G6112" t="str">
            <v>2009</v>
          </cell>
          <cell r="I6112">
            <v>855.6</v>
          </cell>
        </row>
        <row r="6113">
          <cell r="F6113" t="str">
            <v>обл. Тюменская, р-н. Исетский, п. Кировский, ул. Центральная, д. 6</v>
          </cell>
          <cell r="G6113" t="str">
            <v>2014</v>
          </cell>
          <cell r="I6113">
            <v>1388.9</v>
          </cell>
        </row>
        <row r="6114">
          <cell r="F6114" t="str">
            <v>обл. Тюменская, р-н. Исетский, п. Кировский, ул. Центральная, д. 7</v>
          </cell>
          <cell r="G6114" t="str">
            <v>2018</v>
          </cell>
          <cell r="I6114">
            <v>1475</v>
          </cell>
        </row>
        <row r="6115">
          <cell r="F6115" t="str">
            <v>обл. Тюменская, р-н. Исетский, п. Коммунар, пер. Больничный, д. 1</v>
          </cell>
          <cell r="G6115" t="str">
            <v>1965</v>
          </cell>
          <cell r="I6115">
            <v>705.49</v>
          </cell>
        </row>
        <row r="6116">
          <cell r="F6116" t="str">
            <v>обл. Тюменская, р-н. Исетский, п. Коммунар, ул. 1 Мая, д. 8</v>
          </cell>
          <cell r="G6116" t="str">
            <v>1970</v>
          </cell>
          <cell r="I6116">
            <v>1505</v>
          </cell>
        </row>
        <row r="6117">
          <cell r="F6117" t="str">
            <v>обл. Тюменская, р-н. Исетский, п. Коммунар, ул. Ленина, д. 29</v>
          </cell>
          <cell r="G6117" t="str">
            <v>1985</v>
          </cell>
          <cell r="I6117">
            <v>626</v>
          </cell>
        </row>
        <row r="6118">
          <cell r="F6118" t="str">
            <v>обл. Тюменская, р-н. Исетский, п. Коммунар, ул. Пушкина, д. 1</v>
          </cell>
          <cell r="G6118" t="str">
            <v>1967</v>
          </cell>
          <cell r="I6118">
            <v>985.6</v>
          </cell>
        </row>
        <row r="6119">
          <cell r="F6119" t="str">
            <v>обл. Тюменская, р-н. Исетский, п. Коммунар, ул. Пушкина, д. 2</v>
          </cell>
          <cell r="G6119" t="str">
            <v>1971</v>
          </cell>
          <cell r="I6119">
            <v>787.14</v>
          </cell>
        </row>
        <row r="6120">
          <cell r="F6120" t="str">
            <v>обл. Тюменская, р-н. Исетский, п. Коммунар, ул. Свободы, д. 14</v>
          </cell>
          <cell r="G6120" t="str">
            <v>1964</v>
          </cell>
          <cell r="I6120">
            <v>351.4</v>
          </cell>
        </row>
        <row r="6121">
          <cell r="F6121" t="str">
            <v>обл. Тюменская, р-н. Исетский, с. Бархатово, ул. Гагарина, д. 53</v>
          </cell>
          <cell r="G6121" t="str">
            <v>1970</v>
          </cell>
          <cell r="I6121">
            <v>532</v>
          </cell>
        </row>
        <row r="6122">
          <cell r="F6122" t="str">
            <v>обл. Тюменская, р-н. Исетский, с. Бархатово, ул. Гагарина, д. 55</v>
          </cell>
          <cell r="G6122" t="str">
            <v>1970</v>
          </cell>
          <cell r="I6122">
            <v>501.2</v>
          </cell>
        </row>
        <row r="6123">
          <cell r="F6123" t="str">
            <v>обл. Тюменская, р-н. Исетский, с. Исетское, пер. Строителей, д. 2</v>
          </cell>
          <cell r="G6123" t="str">
            <v>1983</v>
          </cell>
          <cell r="I6123">
            <v>1271.1099999999999</v>
          </cell>
        </row>
        <row r="6124">
          <cell r="F6124" t="str">
            <v>обл. Тюменская, р-н. Исетский, с. Исетское, пер. Строителей, д. 4</v>
          </cell>
          <cell r="G6124" t="str">
            <v>1984</v>
          </cell>
          <cell r="I6124">
            <v>1596.91</v>
          </cell>
        </row>
        <row r="6125">
          <cell r="F6125" t="str">
            <v>обл. Тюменская, р-н. Исетский, с. Исетское, ул. 50 лет ВЛКСМ, д. 11</v>
          </cell>
          <cell r="G6125" t="str">
            <v>1985</v>
          </cell>
          <cell r="I6125">
            <v>1660</v>
          </cell>
        </row>
        <row r="6126">
          <cell r="F6126" t="str">
            <v>обл. Тюменская, р-н. Исетский, с. Исетское, ул. 50 лет ВЛКСМ, д. 30</v>
          </cell>
          <cell r="G6126" t="str">
            <v>1970</v>
          </cell>
          <cell r="I6126">
            <v>717.4</v>
          </cell>
        </row>
        <row r="6127">
          <cell r="F6127" t="str">
            <v>обл. Тюменская, р-н. Исетский, с. Исетское, ул. 50 лет ВЛКСМ, д. 46</v>
          </cell>
          <cell r="G6127" t="str">
            <v>1970</v>
          </cell>
          <cell r="I6127">
            <v>563.39</v>
          </cell>
        </row>
        <row r="6128">
          <cell r="F6128" t="str">
            <v>обл. Тюменская, р-н. Исетский, с. Исетское, ул. 50 лет ВЛКСМ, д. 48</v>
          </cell>
          <cell r="G6128" t="str">
            <v>1975</v>
          </cell>
          <cell r="I6128">
            <v>533.20000000000005</v>
          </cell>
        </row>
        <row r="6129">
          <cell r="F6129" t="str">
            <v>обл. Тюменская, р-н. Исетский, с. Исетское, ул. 50 лет ВЛКСМ, д. 50</v>
          </cell>
          <cell r="G6129" t="str">
            <v>1975</v>
          </cell>
          <cell r="I6129">
            <v>533.20000000000005</v>
          </cell>
        </row>
        <row r="6130">
          <cell r="F6130" t="str">
            <v>обл. Тюменская, р-н. Исетский, с. Исетское, ул. 50 лет ВЛКСМ, д. 52</v>
          </cell>
          <cell r="G6130">
            <v>1985</v>
          </cell>
          <cell r="I6130">
            <v>633.1</v>
          </cell>
        </row>
        <row r="6131">
          <cell r="F6131" t="str">
            <v>обл. Тюменская, р-н. Исетский, с. Исетское, ул. 50 лет ВЛКСМ, д. 54</v>
          </cell>
          <cell r="G6131" t="str">
            <v>1984</v>
          </cell>
          <cell r="I6131">
            <v>633.4</v>
          </cell>
        </row>
        <row r="6132">
          <cell r="F6132" t="str">
            <v>обл. Тюменская, р-н. Исетский, с. Исетское, ул. 50 лет ВЛКСМ, д. 56</v>
          </cell>
          <cell r="G6132" t="str">
            <v>1984</v>
          </cell>
          <cell r="I6132">
            <v>312.7</v>
          </cell>
        </row>
        <row r="6133">
          <cell r="F6133" t="str">
            <v>обл. Тюменская, р-н. Исетский, с. Исетское, ул. Гагарина, д. 10</v>
          </cell>
          <cell r="G6133" t="str">
            <v>1978</v>
          </cell>
          <cell r="I6133">
            <v>712.8</v>
          </cell>
        </row>
        <row r="6134">
          <cell r="F6134" t="str">
            <v>обл. Тюменская, р-н. Исетский, с. Исетское, ул. Гагарина, д. 10а</v>
          </cell>
          <cell r="G6134" t="str">
            <v>1977</v>
          </cell>
          <cell r="I6134">
            <v>755</v>
          </cell>
        </row>
        <row r="6135">
          <cell r="F6135" t="str">
            <v>обл. Тюменская, р-н. Исетский, с. Исетское, ул. Гагарина, д. 12</v>
          </cell>
          <cell r="G6135" t="str">
            <v>1975</v>
          </cell>
          <cell r="I6135">
            <v>763</v>
          </cell>
        </row>
        <row r="6136">
          <cell r="F6136" t="str">
            <v>обл. Тюменская, р-н. Исетский, с. Исетское, ул. Гагарина, д. 14</v>
          </cell>
          <cell r="G6136" t="str">
            <v>1976</v>
          </cell>
          <cell r="I6136">
            <v>721.2</v>
          </cell>
        </row>
        <row r="6137">
          <cell r="F6137" t="str">
            <v>обл. Тюменская, р-н. Исетский, с. Исетское, ул. Гагарина, д. 3</v>
          </cell>
          <cell r="G6137" t="str">
            <v>1979</v>
          </cell>
          <cell r="I6137">
            <v>732</v>
          </cell>
        </row>
        <row r="6138">
          <cell r="F6138" t="str">
            <v>обл. Тюменская, р-н. Исетский, с. Исетское, ул. Гагарина, д. 4</v>
          </cell>
          <cell r="G6138" t="str">
            <v>1981</v>
          </cell>
          <cell r="I6138">
            <v>2093.67</v>
          </cell>
        </row>
        <row r="6139">
          <cell r="F6139" t="str">
            <v>обл. Тюменская, р-н. Исетский, с. Исетское, ул. Гагарина, д. 5</v>
          </cell>
          <cell r="G6139" t="str">
            <v>1980</v>
          </cell>
          <cell r="I6139">
            <v>733.1</v>
          </cell>
        </row>
        <row r="6140">
          <cell r="F6140" t="str">
            <v>обл. Тюменская, р-н. Исетский, с. Исетское, ул. Гагарина, д. 7</v>
          </cell>
          <cell r="G6140" t="str">
            <v>1983</v>
          </cell>
          <cell r="I6140">
            <v>776.7</v>
          </cell>
        </row>
        <row r="6141">
          <cell r="F6141" t="str">
            <v>обл. Тюменская, р-н. Исетский, с. Исетское, ул. Гагарина, д. 7а</v>
          </cell>
          <cell r="G6141" t="str">
            <v>2008</v>
          </cell>
          <cell r="I6141">
            <v>743.6</v>
          </cell>
        </row>
        <row r="6142">
          <cell r="F6142" t="str">
            <v>обл. Тюменская, р-н. Исетский, с. Исетское, ул. Гагарина, д. 8</v>
          </cell>
          <cell r="G6142" t="str">
            <v>1978</v>
          </cell>
          <cell r="I6142">
            <v>787</v>
          </cell>
        </row>
        <row r="6143">
          <cell r="F6143" t="str">
            <v>обл. Тюменская, р-н. Исетский, с. Исетское, ул. Горская, д. 28</v>
          </cell>
          <cell r="G6143" t="str">
            <v>2013</v>
          </cell>
          <cell r="I6143">
            <v>1133.9000000000001</v>
          </cell>
        </row>
        <row r="6144">
          <cell r="F6144" t="str">
            <v>обл. Тюменская, р-н. Исетский, с. Исетское, ул. Горская, д. 30</v>
          </cell>
          <cell r="G6144" t="str">
            <v>2019</v>
          </cell>
          <cell r="I6144">
            <v>3651</v>
          </cell>
        </row>
        <row r="6145">
          <cell r="F6145" t="str">
            <v>обл. Тюменская, р-н. Исетский, с. Исетское, ул. Горская, д. 42</v>
          </cell>
          <cell r="G6145" t="str">
            <v>2021</v>
          </cell>
          <cell r="I6145">
            <v>1707.1</v>
          </cell>
        </row>
        <row r="6146">
          <cell r="F6146" t="str">
            <v>обл. Тюменская, р-н. Исетский, с. Исетское, ул. Горская, д. 42, корп. 1</v>
          </cell>
          <cell r="G6146" t="str">
            <v>2021</v>
          </cell>
          <cell r="I6146">
            <v>1707.1</v>
          </cell>
        </row>
        <row r="6147">
          <cell r="F6147" t="str">
            <v>обл. Тюменская, р-н. Исетский, с. Исетское, ул. Горького, д. 15</v>
          </cell>
          <cell r="G6147" t="str">
            <v>1988</v>
          </cell>
          <cell r="I6147">
            <v>2093.67</v>
          </cell>
        </row>
        <row r="6148">
          <cell r="F6148" t="str">
            <v>обл. Тюменская, р-н. Исетский, с. Исетское, ул. Калинина, д. 10</v>
          </cell>
          <cell r="G6148" t="str">
            <v>2018</v>
          </cell>
          <cell r="I6148">
            <v>2692.8</v>
          </cell>
        </row>
        <row r="6149">
          <cell r="F6149" t="str">
            <v>обл. Тюменская, р-н. Исетский, с. Исетское, ул. Кирова, д. 100</v>
          </cell>
          <cell r="G6149" t="str">
            <v>1987</v>
          </cell>
          <cell r="I6149">
            <v>281.8</v>
          </cell>
        </row>
        <row r="6150">
          <cell r="F6150" t="str">
            <v>обл. Тюменская, р-н. Исетский, с. Исетское, ул. Кирова, д. 104</v>
          </cell>
          <cell r="G6150" t="str">
            <v>1989</v>
          </cell>
          <cell r="I6150">
            <v>357.3</v>
          </cell>
        </row>
        <row r="6151">
          <cell r="F6151" t="str">
            <v>обл. Тюменская, р-н. Исетский, с. Исетское, ул. Кирова, д. 110</v>
          </cell>
          <cell r="G6151" t="str">
            <v>2002</v>
          </cell>
          <cell r="I6151">
            <v>785.4</v>
          </cell>
        </row>
        <row r="6152">
          <cell r="F6152" t="str">
            <v>обл. Тюменская, р-н. Исетский, с. Исетское, ул. Кирова, д. 37а</v>
          </cell>
          <cell r="G6152" t="str">
            <v>2012</v>
          </cell>
          <cell r="I6152">
            <v>1255.5</v>
          </cell>
        </row>
        <row r="6153">
          <cell r="F6153" t="str">
            <v>обл. Тюменская, р-н. Исетский, с. Исетское, ул. Кирова, д. 83</v>
          </cell>
          <cell r="G6153" t="str">
            <v>1965</v>
          </cell>
          <cell r="I6153">
            <v>684.5</v>
          </cell>
        </row>
        <row r="6154">
          <cell r="F6154" t="str">
            <v>обл. Тюменская, р-н. Исетский, с. Исетское, ул. Кирова, д. 85</v>
          </cell>
          <cell r="G6154" t="str">
            <v>1965</v>
          </cell>
          <cell r="I6154">
            <v>900</v>
          </cell>
        </row>
        <row r="6155">
          <cell r="F6155" t="str">
            <v>обл. Тюменская, р-н. Исетский, с. Исетское, ул. Механизаторов, д. 25</v>
          </cell>
          <cell r="G6155" t="str">
            <v>1965</v>
          </cell>
          <cell r="I6155">
            <v>746.4</v>
          </cell>
        </row>
        <row r="6156">
          <cell r="F6156" t="str">
            <v>обл. Тюменская, р-н. Исетский, с. Исетское, ул. Механизаторов, д. 26</v>
          </cell>
          <cell r="G6156" t="str">
            <v>1971</v>
          </cell>
          <cell r="I6156">
            <v>967.49</v>
          </cell>
        </row>
        <row r="6157">
          <cell r="F6157" t="str">
            <v>обл. Тюменская, р-н. Исетский, с. Исетское, ул. Новая, д. 25</v>
          </cell>
          <cell r="G6157" t="str">
            <v>2001</v>
          </cell>
          <cell r="I6157">
            <v>1148.5999999999999</v>
          </cell>
        </row>
        <row r="6158">
          <cell r="F6158" t="str">
            <v>обл. Тюменская, р-н. Исетский, с. Исетское, ул. Первомайская, д. 11</v>
          </cell>
          <cell r="G6158" t="str">
            <v>1957</v>
          </cell>
          <cell r="I6158">
            <v>640</v>
          </cell>
        </row>
        <row r="6159">
          <cell r="F6159" t="str">
            <v>обл. Тюменская, р-н. Исетский, с. Исетское, ул. Первомайская, д. 13</v>
          </cell>
          <cell r="G6159" t="str">
            <v>1957</v>
          </cell>
          <cell r="I6159">
            <v>339.4</v>
          </cell>
        </row>
        <row r="6160">
          <cell r="F6160" t="str">
            <v>обл. Тюменская, р-н. Исетский, с. Исетское, ул. Первомайская, д. 15</v>
          </cell>
          <cell r="G6160" t="str">
            <v>1957</v>
          </cell>
          <cell r="I6160">
            <v>656.5</v>
          </cell>
        </row>
        <row r="6161">
          <cell r="F6161" t="str">
            <v>обл. Тюменская, р-н. Исетский, с. Исетское, ул. Первомайская, д. 25</v>
          </cell>
          <cell r="G6161" t="str">
            <v>1971</v>
          </cell>
          <cell r="I6161">
            <v>696.2</v>
          </cell>
        </row>
        <row r="6162">
          <cell r="F6162" t="str">
            <v>обл. Тюменская, р-н. Исетский, с. Исетское, ул. Первомайская, д. 27</v>
          </cell>
          <cell r="G6162" t="str">
            <v>1969</v>
          </cell>
          <cell r="I6162">
            <v>448.4</v>
          </cell>
        </row>
        <row r="6163">
          <cell r="F6163" t="str">
            <v>обл. Тюменская, р-н. Исетский, с. Исетское, ул. Первомайская, д. 29</v>
          </cell>
          <cell r="G6163" t="str">
            <v>1971</v>
          </cell>
          <cell r="I6163">
            <v>617.6</v>
          </cell>
        </row>
        <row r="6164">
          <cell r="F6164" t="str">
            <v>обл. Тюменская, р-н. Исетский, с. Исетское, ул. Продеуса, д. 22</v>
          </cell>
          <cell r="G6164" t="str">
            <v>2016</v>
          </cell>
          <cell r="I6164">
            <v>598.4</v>
          </cell>
        </row>
        <row r="6165">
          <cell r="F6165" t="str">
            <v>обл. Тюменская, р-н. Исетский, с. Исетское, ул. Продеуса, д. 24</v>
          </cell>
          <cell r="G6165" t="str">
            <v>2020</v>
          </cell>
          <cell r="I6165">
            <v>704.5</v>
          </cell>
        </row>
        <row r="6166">
          <cell r="F6166" t="str">
            <v>обл. Тюменская, р-н. Исетский, с. Исетское, ул. Свердлова, д. 15</v>
          </cell>
          <cell r="G6166" t="str">
            <v>1975</v>
          </cell>
          <cell r="I6166">
            <v>678.9</v>
          </cell>
        </row>
        <row r="6167">
          <cell r="F6167" t="str">
            <v>обл. Тюменская, р-н. Исетский, с. Исетское, ул. Свердлова, д. 2</v>
          </cell>
          <cell r="G6167" t="str">
            <v>1968</v>
          </cell>
          <cell r="I6167">
            <v>774.9</v>
          </cell>
        </row>
        <row r="6168">
          <cell r="F6168" t="str">
            <v>обл. Тюменская, р-н. Исетский, с. Исетское, ул. Свердлова, д. 4</v>
          </cell>
          <cell r="G6168" t="str">
            <v>1968</v>
          </cell>
          <cell r="I6168">
            <v>1596.9</v>
          </cell>
        </row>
        <row r="6169">
          <cell r="F6169" t="str">
            <v>обл. Тюменская, р-н. Исетский, с. Исетское, ул. Свердлова, д. 6</v>
          </cell>
          <cell r="G6169" t="str">
            <v>1976</v>
          </cell>
          <cell r="I6169">
            <v>759.3</v>
          </cell>
        </row>
        <row r="6170">
          <cell r="F6170" t="str">
            <v>обл. Тюменская, р-н. Исетский, с. Исетское, ул. Суворова, д. 16</v>
          </cell>
          <cell r="G6170" t="str">
            <v>1975</v>
          </cell>
          <cell r="I6170">
            <v>700</v>
          </cell>
        </row>
        <row r="6171">
          <cell r="F6171" t="str">
            <v>обл. Тюменская, р-н. Исетский, с. Исетское, ул. Федосова, д. 1</v>
          </cell>
          <cell r="G6171" t="str">
            <v>1990</v>
          </cell>
          <cell r="I6171">
            <v>609.5</v>
          </cell>
        </row>
        <row r="6172">
          <cell r="F6172" t="str">
            <v>обл. Тюменская, р-н. Исетский, с. Исетское, ул. Федосова, д. 10</v>
          </cell>
          <cell r="G6172" t="str">
            <v>1982</v>
          </cell>
          <cell r="I6172">
            <v>916.5</v>
          </cell>
        </row>
        <row r="6173">
          <cell r="F6173" t="str">
            <v>обл. Тюменская, р-н. Исетский, с. Исетское, ул. Федосова, д. 12</v>
          </cell>
          <cell r="G6173" t="str">
            <v>1985</v>
          </cell>
          <cell r="I6173">
            <v>811.31</v>
          </cell>
        </row>
        <row r="6174">
          <cell r="F6174" t="str">
            <v>обл. Тюменская, р-н. Исетский, с. Исетское, ул. Федосова, д. 2</v>
          </cell>
          <cell r="G6174" t="str">
            <v>1986</v>
          </cell>
          <cell r="I6174">
            <v>916.5</v>
          </cell>
        </row>
        <row r="6175">
          <cell r="F6175" t="str">
            <v>обл. Тюменская, р-н. Исетский, с. Исетское, ул. Федосова, д. 4</v>
          </cell>
          <cell r="G6175" t="str">
            <v>1981</v>
          </cell>
          <cell r="I6175">
            <v>1207.78</v>
          </cell>
        </row>
        <row r="6176">
          <cell r="F6176" t="str">
            <v>обл. Тюменская, р-н. Исетский, с. Исетское, ул. Федосова, д. 5</v>
          </cell>
          <cell r="G6176" t="str">
            <v>1982</v>
          </cell>
          <cell r="I6176">
            <v>597.9</v>
          </cell>
        </row>
        <row r="6177">
          <cell r="F6177" t="str">
            <v>обл. Тюменская, р-н. Исетский, с. Исетское, ул. Федосова, д. 6</v>
          </cell>
          <cell r="G6177" t="str">
            <v>1978</v>
          </cell>
          <cell r="I6177">
            <v>982.9</v>
          </cell>
        </row>
        <row r="6178">
          <cell r="F6178" t="str">
            <v>обл. Тюменская, р-н. Исетский, с. Исетское, ул. Федосова, д. 8</v>
          </cell>
          <cell r="G6178" t="str">
            <v>1982</v>
          </cell>
          <cell r="I6178">
            <v>777.84</v>
          </cell>
        </row>
        <row r="6179">
          <cell r="F6179" t="str">
            <v>обл. Тюменская, р-н. Исетский, с. Исетское, ул. Чкалова, д. 2</v>
          </cell>
          <cell r="G6179" t="str">
            <v>1975</v>
          </cell>
          <cell r="I6179">
            <v>340.7</v>
          </cell>
        </row>
        <row r="6180">
          <cell r="F6180" t="str">
            <v>обл. Тюменская, р-н. Исетский, с. Рассвет, ул. Ленина, д. 17</v>
          </cell>
          <cell r="G6180" t="str">
            <v>1974</v>
          </cell>
          <cell r="I6180">
            <v>686.73</v>
          </cell>
        </row>
        <row r="6181">
          <cell r="F6181" t="str">
            <v>обл. Тюменская, р-н. Исетский, с. Солобоево, ул. Октябрьская, д. 33а</v>
          </cell>
          <cell r="G6181" t="str">
            <v>1976</v>
          </cell>
          <cell r="I6181">
            <v>473.6</v>
          </cell>
        </row>
        <row r="6182">
          <cell r="F6182" t="str">
            <v>обл. Тюменская, р-н. Исетский, с. Солобоево, ул. Советская, д. 50</v>
          </cell>
          <cell r="G6182" t="str">
            <v>1968</v>
          </cell>
          <cell r="I6182">
            <v>570</v>
          </cell>
        </row>
        <row r="6183">
          <cell r="F6183" t="str">
            <v>обл. Тюменская, р-н. Исетский, с. Шорохово, пер. Школьный, д. 1</v>
          </cell>
          <cell r="G6183" t="str">
            <v>1982</v>
          </cell>
          <cell r="I6183">
            <v>473.02</v>
          </cell>
        </row>
        <row r="6184">
          <cell r="F6184" t="str">
            <v>обл. Тюменская, р-н. Исетский, с. Шорохово, пер. Школьный, д. 2</v>
          </cell>
          <cell r="G6184" t="str">
            <v>1982</v>
          </cell>
          <cell r="I6184">
            <v>397.3</v>
          </cell>
        </row>
        <row r="6185">
          <cell r="F6185" t="str">
            <v>обл. Тюменская, р-н. Исетский, с. Шорохово, пер. Школьный, д. 3</v>
          </cell>
          <cell r="G6185" t="str">
            <v>1982</v>
          </cell>
          <cell r="I6185">
            <v>606.9</v>
          </cell>
        </row>
        <row r="6186">
          <cell r="F6186" t="str">
            <v>обл. Тюменская, р-н. Исетский, с. Шорохово, ул. Калинина, д. 1</v>
          </cell>
          <cell r="G6186" t="str">
            <v>1971</v>
          </cell>
          <cell r="I6186">
            <v>409.3</v>
          </cell>
        </row>
        <row r="6187">
          <cell r="F6187" t="str">
            <v>обл. Тюменская, р-н. Исетский, с. Шорохово, ул. Калинина, д. 10</v>
          </cell>
          <cell r="G6187" t="str">
            <v>1982</v>
          </cell>
          <cell r="I6187">
            <v>716.8</v>
          </cell>
        </row>
        <row r="6188">
          <cell r="F6188" t="str">
            <v>обл. Тюменская, р-н. Исетский, с. Шорохово, ул. Калинина, д. 16</v>
          </cell>
          <cell r="G6188" t="str">
            <v>1984</v>
          </cell>
          <cell r="I6188">
            <v>473.02</v>
          </cell>
        </row>
        <row r="6189">
          <cell r="F6189" t="str">
            <v>обл. Тюменская, р-н. Исетский, с. Шорохово, ул. Калинина, д. 2</v>
          </cell>
          <cell r="G6189" t="str">
            <v>1969</v>
          </cell>
          <cell r="I6189">
            <v>783.74</v>
          </cell>
        </row>
        <row r="6190">
          <cell r="F6190" t="str">
            <v>обл. Тюменская, р-н. Исетский, с. Шорохово, ул. Калинина, д. 3</v>
          </cell>
          <cell r="G6190" t="str">
            <v>1970</v>
          </cell>
          <cell r="I6190">
            <v>792.8</v>
          </cell>
        </row>
        <row r="6191">
          <cell r="F6191" t="str">
            <v>обл. Тюменская, р-н. Исетский, с. Шорохово, ул. Калинина, д. 4</v>
          </cell>
          <cell r="G6191" t="str">
            <v>1969</v>
          </cell>
          <cell r="I6191">
            <v>781.5</v>
          </cell>
        </row>
        <row r="6192">
          <cell r="F6192" t="str">
            <v>обл. Тюменская, р-н. Исетский, с. Шорохово, ул. Калинина, д. 5</v>
          </cell>
          <cell r="G6192" t="str">
            <v>1978</v>
          </cell>
          <cell r="I6192">
            <v>473.02</v>
          </cell>
        </row>
        <row r="6193">
          <cell r="F6193" t="str">
            <v>обл. Тюменская, р-н. Исетский, с. Шорохово, ул. Калинина, д. 6</v>
          </cell>
          <cell r="G6193" t="str">
            <v>1969</v>
          </cell>
          <cell r="I6193">
            <v>977.92</v>
          </cell>
        </row>
        <row r="6194">
          <cell r="F6194" t="str">
            <v>обл. Тюменская, р-н. Исетский, с. Шорохово, ул. Калинина, д. 7</v>
          </cell>
          <cell r="G6194" t="str">
            <v>1971</v>
          </cell>
          <cell r="I6194">
            <v>808.2</v>
          </cell>
        </row>
        <row r="6195">
          <cell r="F6195" t="str">
            <v>обл. Тюменская, р-н. Исетский, с. Шорохово, ул. Механизаторов, д. 2</v>
          </cell>
          <cell r="G6195" t="str">
            <v>1975</v>
          </cell>
          <cell r="I6195">
            <v>473.02</v>
          </cell>
        </row>
        <row r="6196">
          <cell r="F6196" t="str">
            <v>обл. Тюменская, р-н. Исетский, с. Шорохово, ул. Механизаторов, д. 3</v>
          </cell>
          <cell r="G6196" t="str">
            <v>1976</v>
          </cell>
          <cell r="I6196">
            <v>614.5</v>
          </cell>
        </row>
        <row r="6197">
          <cell r="F6197" t="str">
            <v>обл. Тюменская, р-н. Исетский, с. Шорохово, ул. Механизаторов, д. 4</v>
          </cell>
          <cell r="G6197" t="str">
            <v>1975</v>
          </cell>
          <cell r="I6197">
            <v>786.3</v>
          </cell>
        </row>
        <row r="6198">
          <cell r="F6198" t="str">
            <v>обл. Тюменская, р-н. Исетский, с. Шорохово, ул. Механизаторов, д. 4а</v>
          </cell>
          <cell r="G6198" t="str">
            <v>2014</v>
          </cell>
          <cell r="I6198">
            <v>1784.5</v>
          </cell>
        </row>
        <row r="6199">
          <cell r="F6199" t="str">
            <v>обл. Тюменская, р-н. Исетский, с. Шорохово, ул. Механизаторов, д. 5</v>
          </cell>
          <cell r="G6199" t="str">
            <v>1973</v>
          </cell>
          <cell r="I6199">
            <v>670.4</v>
          </cell>
        </row>
        <row r="6200">
          <cell r="F6200" t="str">
            <v>обл. Тюменская, р-н. Исетский, с. Шорохово, ул. Первомайская, д. 2</v>
          </cell>
          <cell r="G6200" t="str">
            <v>1974</v>
          </cell>
          <cell r="I6200">
            <v>411</v>
          </cell>
        </row>
        <row r="6201">
          <cell r="F6201" t="str">
            <v>обл. Тюменская, р-н. Исетский, с. Шорохово, ул. Первомайская, д. 3</v>
          </cell>
          <cell r="G6201" t="str">
            <v>1973</v>
          </cell>
          <cell r="I6201">
            <v>402.5</v>
          </cell>
        </row>
        <row r="6202">
          <cell r="F6202" t="str">
            <v>обл. Тюменская, р-н. Исетский, с. Шорохово, ул. Первомайская, д. 5</v>
          </cell>
          <cell r="G6202" t="str">
            <v>1970</v>
          </cell>
          <cell r="I6202">
            <v>412.5</v>
          </cell>
        </row>
        <row r="6203">
          <cell r="F6203" t="str">
            <v>обл. Тюменская, р-н. Исетский, с. Шорохово, ул. Первомайская, д. 6</v>
          </cell>
          <cell r="G6203" t="str">
            <v>1975</v>
          </cell>
          <cell r="I6203">
            <v>786.02</v>
          </cell>
        </row>
        <row r="6204">
          <cell r="F6204" t="str">
            <v>обл. Тюменская, р-н. Исетский, с. Шорохово, ул. Первомайская, д. 7</v>
          </cell>
          <cell r="G6204" t="str">
            <v>1978</v>
          </cell>
          <cell r="I6204">
            <v>624.29999999999995</v>
          </cell>
        </row>
        <row r="6205">
          <cell r="F6205" t="str">
            <v>обл. Тюменская, р-н. Исетский, с. Шорохово, ул. Энергетиков, д. 9</v>
          </cell>
          <cell r="G6205" t="str">
            <v>1978</v>
          </cell>
          <cell r="I6205">
            <v>588.5</v>
          </cell>
        </row>
        <row r="6206">
          <cell r="F6206" t="str">
            <v>обл. Тюменская, р-н. Ишимский, д. Синицына, тер. ДОЛ Дружба, д. 16</v>
          </cell>
          <cell r="G6206" t="str">
            <v>1981</v>
          </cell>
          <cell r="I6206">
            <v>479.4</v>
          </cell>
        </row>
        <row r="6207">
          <cell r="F6207" t="str">
            <v>обл. Тюменская, р-н. Ишимский, д. Таловка, ул. Интернатская, д. 11</v>
          </cell>
          <cell r="G6207" t="str">
            <v>1995</v>
          </cell>
          <cell r="I6207">
            <v>635.1</v>
          </cell>
        </row>
        <row r="6208">
          <cell r="F6208" t="str">
            <v>обл. Тюменская, р-н. Ишимский, п. Детский Санаторий, д. 8</v>
          </cell>
          <cell r="G6208" t="str">
            <v>1968</v>
          </cell>
          <cell r="I6208">
            <v>606.20000000000005</v>
          </cell>
        </row>
        <row r="6209">
          <cell r="F6209" t="str">
            <v>обл. Тюменская, р-н. Ишимский, п. Дом Отдыха, д. 1</v>
          </cell>
          <cell r="G6209" t="str">
            <v>1953</v>
          </cell>
          <cell r="I6209">
            <v>577.79999999999995</v>
          </cell>
        </row>
        <row r="6210">
          <cell r="F6210" t="str">
            <v>обл. Тюменская, р-н. Ишимский, п. Дом Отдыха, д. 2</v>
          </cell>
          <cell r="G6210" t="str">
            <v>1964</v>
          </cell>
          <cell r="I6210">
            <v>429.7</v>
          </cell>
        </row>
        <row r="6211">
          <cell r="F6211" t="str">
            <v>обл. Тюменская, р-н. Ишимский, п. Дом Отдыха, д. 21</v>
          </cell>
          <cell r="G6211" t="str">
            <v>1983</v>
          </cell>
          <cell r="I6211">
            <v>821.9</v>
          </cell>
        </row>
        <row r="6212">
          <cell r="F6212" t="str">
            <v>обл. Тюменская, р-н. Ишимский, п. Дом Отдыха, д. 22</v>
          </cell>
          <cell r="G6212" t="str">
            <v>1983</v>
          </cell>
          <cell r="I6212">
            <v>830.6</v>
          </cell>
        </row>
        <row r="6213">
          <cell r="F6213" t="str">
            <v>обл. Тюменская, р-н. Ишимский, п. Дом Отдыха, д. 24</v>
          </cell>
          <cell r="G6213" t="str">
            <v>1986</v>
          </cell>
          <cell r="I6213">
            <v>843.8</v>
          </cell>
        </row>
        <row r="6214">
          <cell r="F6214" t="str">
            <v>обл. Тюменская, р-н. Ишимский, п. Дом Отдыха, д. 3</v>
          </cell>
          <cell r="G6214" t="str">
            <v>1974</v>
          </cell>
          <cell r="I6214">
            <v>526.6</v>
          </cell>
        </row>
        <row r="6215">
          <cell r="F6215" t="str">
            <v>обл. Тюменская, р-н. Ишимский, п. Дом Отдыха, д. 4</v>
          </cell>
          <cell r="G6215" t="str">
            <v>1974</v>
          </cell>
          <cell r="I6215">
            <v>781.7</v>
          </cell>
        </row>
        <row r="6216">
          <cell r="F6216" t="str">
            <v>обл. Тюменская, р-н. Ишимский, п. Заозерный, пер. Тихий, д. 15</v>
          </cell>
          <cell r="G6216" t="str">
            <v>1964</v>
          </cell>
          <cell r="I6216">
            <v>609</v>
          </cell>
        </row>
        <row r="6217">
          <cell r="F6217" t="str">
            <v>обл. Тюменская, р-н. Ишимский, п. Заозерный, ул. Новая, д. 25</v>
          </cell>
          <cell r="G6217" t="str">
            <v>1971</v>
          </cell>
          <cell r="I6217">
            <v>1015.2</v>
          </cell>
        </row>
        <row r="6218">
          <cell r="F6218" t="str">
            <v>обл. Тюменская, р-н. Ишимский, п. Лозовое, пл. Спортивная, д. 1</v>
          </cell>
          <cell r="G6218" t="str">
            <v>1982</v>
          </cell>
          <cell r="I6218">
            <v>408.2</v>
          </cell>
        </row>
        <row r="6219">
          <cell r="F6219" t="str">
            <v>обл. Тюменская, р-н. Ишимский, п. Лозовое, пл. Спортивная, д. 2</v>
          </cell>
          <cell r="G6219" t="str">
            <v>1982</v>
          </cell>
          <cell r="I6219">
            <v>616.1</v>
          </cell>
        </row>
        <row r="6220">
          <cell r="F6220" t="str">
            <v>обл. Тюменская, р-н. Ишимский, п. Октябрьский, проезд. Буденного, д. 2</v>
          </cell>
          <cell r="G6220" t="str">
            <v>1973</v>
          </cell>
          <cell r="I6220">
            <v>775.1</v>
          </cell>
        </row>
        <row r="6221">
          <cell r="F6221" t="str">
            <v>обл. Тюменская, р-н. Ишимский, п. Октябрьский, проезд. Буденного, д. 4</v>
          </cell>
          <cell r="G6221" t="str">
            <v>1973</v>
          </cell>
          <cell r="I6221">
            <v>380.9</v>
          </cell>
        </row>
        <row r="6222">
          <cell r="F6222" t="str">
            <v>обл. Тюменская, р-н. Ишимский, п. Октябрьский, проезд. Буденного, д. 6</v>
          </cell>
          <cell r="G6222" t="str">
            <v>1973</v>
          </cell>
          <cell r="I6222">
            <v>715.3</v>
          </cell>
        </row>
        <row r="6223">
          <cell r="F6223" t="str">
            <v>обл. Тюменская, р-н. Ишимский, п. Октябрьский, проезд. Ленина, д. 1</v>
          </cell>
          <cell r="G6223" t="str">
            <v>1985</v>
          </cell>
          <cell r="I6223">
            <v>709.1</v>
          </cell>
        </row>
        <row r="6224">
          <cell r="F6224" t="str">
            <v>обл. Тюменская, р-н. Ишимский, п. Октябрьский, проезд. Ленина, д. 2</v>
          </cell>
          <cell r="G6224" t="str">
            <v>1985</v>
          </cell>
          <cell r="I6224">
            <v>709.1</v>
          </cell>
        </row>
        <row r="6225">
          <cell r="F6225" t="str">
            <v>обл. Тюменская, р-н. Ишимский, п. Октябрьский, проезд. Ленина, д. 3</v>
          </cell>
          <cell r="G6225" t="str">
            <v>1985</v>
          </cell>
          <cell r="I6225">
            <v>709.1</v>
          </cell>
        </row>
        <row r="6226">
          <cell r="F6226" t="str">
            <v>обл. Тюменская, р-н. Ишимский, п. Октябрьский, проезд. Ленина, д. 4</v>
          </cell>
          <cell r="G6226" t="str">
            <v>1985</v>
          </cell>
          <cell r="I6226">
            <v>709.1</v>
          </cell>
        </row>
        <row r="6227">
          <cell r="F6227" t="str">
            <v>обл. Тюменская, р-н. Ишимский, п. Октябрьский, ул. 30 лет Победы, д. 12</v>
          </cell>
          <cell r="G6227" t="str">
            <v>1982</v>
          </cell>
          <cell r="I6227">
            <v>1954.3</v>
          </cell>
        </row>
        <row r="6228">
          <cell r="F6228" t="str">
            <v>обл. Тюменская, р-н. Ишимский, п. Октябрьский, ул. Ленина, д. 20</v>
          </cell>
          <cell r="G6228" t="str">
            <v>1990</v>
          </cell>
          <cell r="I6228">
            <v>1772.6</v>
          </cell>
        </row>
        <row r="6229">
          <cell r="F6229" t="str">
            <v>обл. Тюменская, р-н. Ишимский, п. Октябрьский, ул. Ленина, д. 29</v>
          </cell>
          <cell r="G6229" t="str">
            <v>1973</v>
          </cell>
          <cell r="I6229">
            <v>774.2</v>
          </cell>
        </row>
        <row r="6230">
          <cell r="F6230" t="str">
            <v>обл. Тюменская, р-н. Ишимский, п. Октябрьский, ул. Ленина, д. 62</v>
          </cell>
          <cell r="G6230" t="str">
            <v>1987</v>
          </cell>
          <cell r="I6230">
            <v>711.4</v>
          </cell>
        </row>
        <row r="6231">
          <cell r="F6231" t="str">
            <v>обл. Тюменская, р-н. Ишимский, п. Октябрьский, ул. Ленина, д. 64</v>
          </cell>
          <cell r="G6231" t="str">
            <v>1987</v>
          </cell>
          <cell r="I6231">
            <v>670.2</v>
          </cell>
        </row>
        <row r="6232">
          <cell r="F6232" t="str">
            <v>обл. Тюменская, р-н. Ишимский, п. Октябрьский, ул. Лесная, д. 17</v>
          </cell>
          <cell r="G6232" t="str">
            <v>2014</v>
          </cell>
          <cell r="I6232">
            <v>3148.9</v>
          </cell>
        </row>
        <row r="6233">
          <cell r="F6233" t="str">
            <v>обл. Тюменская, р-н. Ишимский, п. Октябрьский, ул. Лесная, д. 4</v>
          </cell>
          <cell r="G6233" t="str">
            <v>2013</v>
          </cell>
          <cell r="I6233">
            <v>430.2</v>
          </cell>
        </row>
        <row r="6234">
          <cell r="F6234" t="str">
            <v>обл. Тюменская, р-н. Ишимский, п. Октябрьский, ул. Рабкооповская, д. 1</v>
          </cell>
          <cell r="G6234" t="str">
            <v>1963</v>
          </cell>
          <cell r="I6234">
            <v>603.29999999999995</v>
          </cell>
        </row>
        <row r="6235">
          <cell r="F6235" t="str">
            <v>обл. Тюменская, р-н. Ишимский, п. Октябрьский, ул. Рабкооповская, д. 12</v>
          </cell>
          <cell r="G6235" t="str">
            <v>1964</v>
          </cell>
          <cell r="I6235">
            <v>340.5</v>
          </cell>
        </row>
        <row r="6236">
          <cell r="F6236" t="str">
            <v>обл. Тюменская, р-н. Ишимский, п. Октябрьский, ул. Рабкооповская, д. 14</v>
          </cell>
          <cell r="G6236" t="str">
            <v>1964</v>
          </cell>
          <cell r="I6236">
            <v>355.5</v>
          </cell>
        </row>
        <row r="6237">
          <cell r="F6237" t="str">
            <v>обл. Тюменская, р-н. Ишимский, п. Октябрьский, ул. Рабкооповская, д. 3</v>
          </cell>
          <cell r="G6237" t="str">
            <v>1964</v>
          </cell>
          <cell r="I6237">
            <v>591.5</v>
          </cell>
        </row>
        <row r="6238">
          <cell r="F6238" t="str">
            <v>обл. Тюменская, р-н. Ишимский, п. Плодопитомник, ул. Гайдара, д. 7</v>
          </cell>
          <cell r="G6238" t="str">
            <v>1960</v>
          </cell>
          <cell r="I6238">
            <v>1165.5</v>
          </cell>
        </row>
        <row r="6239">
          <cell r="F6239" t="str">
            <v>обл. Тюменская, р-н. Ишимский, п. Плодопитомник, ул. Мичурина, д. 10</v>
          </cell>
          <cell r="G6239" t="str">
            <v>1966</v>
          </cell>
          <cell r="I6239">
            <v>593.79999999999995</v>
          </cell>
        </row>
        <row r="6240">
          <cell r="F6240" t="str">
            <v>обл. Тюменская, р-н. Ишимский, п. Плодопитомник, ул. Мичурина, д. 11</v>
          </cell>
          <cell r="G6240" t="str">
            <v>1973</v>
          </cell>
          <cell r="I6240">
            <v>1178.78</v>
          </cell>
        </row>
        <row r="6241">
          <cell r="F6241" t="str">
            <v>обл. Тюменская, р-н. Ишимский, п. Плодопитомник, ул. Мичурина, д. 12</v>
          </cell>
          <cell r="G6241" t="str">
            <v>1958</v>
          </cell>
          <cell r="I6241">
            <v>410.6</v>
          </cell>
        </row>
        <row r="6242">
          <cell r="F6242" t="str">
            <v>обл. Тюменская, р-н. Ишимский, п. Плодопитомник, ул. Мичурина, д. 15</v>
          </cell>
          <cell r="G6242" t="str">
            <v>1960</v>
          </cell>
          <cell r="I6242">
            <v>1639</v>
          </cell>
        </row>
        <row r="6243">
          <cell r="F6243" t="str">
            <v>обл. Тюменская, р-н. Ишимский, п. Плодопитомник, ул. Мичурина, д. 3</v>
          </cell>
          <cell r="G6243" t="str">
            <v>1972</v>
          </cell>
          <cell r="I6243">
            <v>787.4</v>
          </cell>
        </row>
        <row r="6244">
          <cell r="F6244" t="str">
            <v>обл. Тюменская, р-н. Ишимский, п. Плодопитомник, ул. Мичурина, д. 5</v>
          </cell>
          <cell r="G6244" t="str">
            <v>1972</v>
          </cell>
          <cell r="I6244">
            <v>787.6</v>
          </cell>
        </row>
        <row r="6245">
          <cell r="F6245" t="str">
            <v>обл. Тюменская, р-н. Ишимский, п. Плодопитомник, ул. Мичурина, д. 6</v>
          </cell>
          <cell r="G6245" t="str">
            <v>1971</v>
          </cell>
          <cell r="I6245">
            <v>1604.3</v>
          </cell>
        </row>
        <row r="6246">
          <cell r="F6246" t="str">
            <v>обл. Тюменская, р-н. Ишимский, п. Плодопитомник, ул. Мичурина, д. 8</v>
          </cell>
          <cell r="G6246" t="str">
            <v>1966</v>
          </cell>
          <cell r="I6246">
            <v>597</v>
          </cell>
        </row>
        <row r="6247">
          <cell r="F6247" t="str">
            <v>обл. Тюменская, р-н. Ишимский, п. Плодопитомник, ул. Снежная, д. 12</v>
          </cell>
          <cell r="G6247" t="str">
            <v>2022</v>
          </cell>
          <cell r="I6247">
            <v>2486.6</v>
          </cell>
        </row>
        <row r="6248">
          <cell r="F6248" t="str">
            <v>обл. Тюменская, р-н. Ишимский, с. Гагарино, ул. Гагарина, д. 36а</v>
          </cell>
          <cell r="G6248" t="str">
            <v>1974</v>
          </cell>
          <cell r="I6248">
            <v>1176.4000000000001</v>
          </cell>
        </row>
        <row r="6249">
          <cell r="F6249" t="str">
            <v>обл. Тюменская, р-н. Ишимский, с. Гагарино, ул. Гагарина, д. 38</v>
          </cell>
          <cell r="G6249" t="str">
            <v>1968</v>
          </cell>
          <cell r="I6249">
            <v>796.8</v>
          </cell>
        </row>
        <row r="6250">
          <cell r="F6250" t="str">
            <v>обл. Тюменская, р-н. Ишимский, с. Гагарино, ул. Гагарина, д. 40</v>
          </cell>
          <cell r="G6250" t="str">
            <v>1972</v>
          </cell>
          <cell r="I6250">
            <v>1300.9000000000001</v>
          </cell>
        </row>
        <row r="6251">
          <cell r="F6251" t="str">
            <v>обл. Тюменская, р-н. Ишимский, с. Гагарино, ул. Гагарина, д. 40а</v>
          </cell>
          <cell r="G6251" t="str">
            <v>1984</v>
          </cell>
          <cell r="I6251">
            <v>3844.1</v>
          </cell>
        </row>
        <row r="6252">
          <cell r="F6252" t="str">
            <v>обл. Тюменская, р-н. Ишимский, с. Гагарино, ул. Гагарина, д. 42</v>
          </cell>
          <cell r="G6252" t="str">
            <v>1974</v>
          </cell>
          <cell r="I6252">
            <v>1539.02</v>
          </cell>
        </row>
        <row r="6253">
          <cell r="F6253" t="str">
            <v>обл. Тюменская, р-н. Ишимский, с. Гагарино, ул. Гагарина, д. 42а</v>
          </cell>
          <cell r="G6253" t="str">
            <v>1987</v>
          </cell>
          <cell r="I6253">
            <v>3342.6</v>
          </cell>
        </row>
        <row r="6254">
          <cell r="F6254" t="str">
            <v>обл. Тюменская, р-н. Ишимский, с. Гагарино, ул. Гагарина, д. 44</v>
          </cell>
          <cell r="G6254" t="str">
            <v>2016</v>
          </cell>
          <cell r="I6254">
            <v>837.3</v>
          </cell>
        </row>
        <row r="6255">
          <cell r="F6255" t="str">
            <v>обл. Тюменская, р-н. Ишимский, с. Клепиково, ул. Зеленая, д. 64</v>
          </cell>
          <cell r="G6255" t="str">
            <v>1976</v>
          </cell>
          <cell r="I6255">
            <v>563.5</v>
          </cell>
        </row>
        <row r="6256">
          <cell r="F6256" t="str">
            <v>обл. Тюменская, р-н. Ишимский, с. Клепиково, ул. Зеленая, д. 77</v>
          </cell>
          <cell r="G6256" t="str">
            <v>1976</v>
          </cell>
          <cell r="I6256">
            <v>581.70000000000005</v>
          </cell>
        </row>
        <row r="6257">
          <cell r="F6257" t="str">
            <v>обл. Тюменская, р-н. Ишимский, с. Лариха, ул. Береговая, д. 52</v>
          </cell>
          <cell r="G6257" t="str">
            <v>2019</v>
          </cell>
          <cell r="I6257">
            <v>1119.5999999999999</v>
          </cell>
        </row>
        <row r="6258">
          <cell r="F6258" t="str">
            <v>обл. Тюменская, р-н. Ишимский, с. Лариха, ул. Советская, д. 16</v>
          </cell>
          <cell r="G6258" t="str">
            <v>1972</v>
          </cell>
          <cell r="I6258">
            <v>451.1</v>
          </cell>
        </row>
        <row r="6259">
          <cell r="F6259" t="str">
            <v>обл. Тюменская, р-н. Ишимский, с. Лариха, ул. Советская, д. 18</v>
          </cell>
          <cell r="G6259" t="str">
            <v>1971</v>
          </cell>
          <cell r="I6259">
            <v>392.6</v>
          </cell>
        </row>
        <row r="6260">
          <cell r="F6260" t="str">
            <v>обл. Тюменская, р-н. Ишимский, с. Лариха, ул. Советская, д. 20</v>
          </cell>
          <cell r="G6260" t="str">
            <v>1972</v>
          </cell>
          <cell r="I6260">
            <v>382.3</v>
          </cell>
        </row>
        <row r="6261">
          <cell r="F6261" t="str">
            <v>обл. Тюменская, р-н. Ишимский, с. Лариха, ул. Советская, д. 26</v>
          </cell>
          <cell r="G6261" t="str">
            <v>1962</v>
          </cell>
          <cell r="I6261">
            <v>269.3</v>
          </cell>
        </row>
        <row r="6262">
          <cell r="F6262" t="str">
            <v>обл. Тюменская, р-н. Ишимский, с. Лариха, ул. Советская, д. 30</v>
          </cell>
          <cell r="G6262" t="str">
            <v>1990</v>
          </cell>
          <cell r="I6262">
            <v>683.9</v>
          </cell>
        </row>
        <row r="6263">
          <cell r="F6263" t="str">
            <v>обл. Тюменская, р-н. Ишимский, с. Мизоново, ул. Советская, д. 4</v>
          </cell>
          <cell r="G6263" t="str">
            <v>1981</v>
          </cell>
          <cell r="I6263">
            <v>524.1</v>
          </cell>
        </row>
        <row r="6264">
          <cell r="F6264" t="str">
            <v>обл. Тюменская, р-н. Ишимский, с. Новолокти, ул. Комсомольская, д. 3</v>
          </cell>
          <cell r="G6264" t="str">
            <v>1969</v>
          </cell>
          <cell r="I6264">
            <v>623.6</v>
          </cell>
        </row>
        <row r="6265">
          <cell r="F6265" t="str">
            <v>обл. Тюменская, р-н. Ишимский, с. Новолокти, ул. Советская, д. 1</v>
          </cell>
          <cell r="G6265" t="str">
            <v>1963</v>
          </cell>
          <cell r="I6265">
            <v>623.6</v>
          </cell>
        </row>
        <row r="6266">
          <cell r="F6266" t="str">
            <v>обл. Тюменская, р-н. Ишимский, с. Новолокти, ул. Советская, д. 3</v>
          </cell>
          <cell r="G6266" t="str">
            <v>1963</v>
          </cell>
          <cell r="I6266">
            <v>623.6</v>
          </cell>
        </row>
        <row r="6267">
          <cell r="F6267" t="str">
            <v>обл. Тюменская, р-н. Ишимский, с. Новотравное, ул. Центральная, д. 21</v>
          </cell>
          <cell r="G6267" t="str">
            <v>1971</v>
          </cell>
          <cell r="I6267">
            <v>789.3</v>
          </cell>
        </row>
        <row r="6268">
          <cell r="F6268" t="str">
            <v>обл. Тюменская, р-н. Ишимский, с. Пахомова, ул. Новая, д. 31</v>
          </cell>
          <cell r="G6268" t="str">
            <v>1963</v>
          </cell>
          <cell r="I6268">
            <v>586.1</v>
          </cell>
        </row>
        <row r="6269">
          <cell r="F6269" t="str">
            <v>обл. Тюменская, р-н. Ишимский, с. Плешково, ул. Луговая, д. 3</v>
          </cell>
          <cell r="G6269" t="str">
            <v>1982</v>
          </cell>
          <cell r="I6269">
            <v>1694.83</v>
          </cell>
        </row>
        <row r="6270">
          <cell r="F6270" t="str">
            <v>обл. Тюменская, р-н. Ишимский, с. Плешково, ул. Школьная, д. 34</v>
          </cell>
          <cell r="G6270" t="str">
            <v>1976</v>
          </cell>
          <cell r="I6270">
            <v>786.77</v>
          </cell>
        </row>
        <row r="6271">
          <cell r="F6271" t="str">
            <v>обл. Тюменская, р-н. Ишимский, с. Плешково, ул. Школьная, д. 36</v>
          </cell>
          <cell r="G6271" t="str">
            <v>1968</v>
          </cell>
          <cell r="I6271">
            <v>543.9</v>
          </cell>
        </row>
        <row r="6272">
          <cell r="F6272" t="str">
            <v>обл. Тюменская, р-н. Ишимский, с. Стрехнино, ул. 70 лет Октября, д. 1</v>
          </cell>
          <cell r="G6272" t="str">
            <v>1986</v>
          </cell>
          <cell r="I6272">
            <v>3514.5</v>
          </cell>
        </row>
        <row r="6273">
          <cell r="F6273" t="str">
            <v>обл. Тюменская, р-н. Ишимский, с. Стрехнино, ул. 70 лет Октября, д. 12</v>
          </cell>
          <cell r="G6273" t="str">
            <v>2002</v>
          </cell>
          <cell r="I6273">
            <v>2228.8000000000002</v>
          </cell>
        </row>
        <row r="6274">
          <cell r="F6274" t="str">
            <v>обл. Тюменская, р-н. Ишимский, с. Стрехнино, ул. 70 лет Октября, д. 2</v>
          </cell>
          <cell r="G6274" t="str">
            <v>1983</v>
          </cell>
          <cell r="I6274">
            <v>2166.58</v>
          </cell>
        </row>
        <row r="6275">
          <cell r="F6275" t="str">
            <v>обл. Тюменская, р-н. Ишимский, с. Стрехнино, ул. 70 лет Октября, д. 3</v>
          </cell>
          <cell r="G6275" t="str">
            <v>1988</v>
          </cell>
          <cell r="I6275">
            <v>2220.4</v>
          </cell>
        </row>
        <row r="6276">
          <cell r="F6276" t="str">
            <v>обл. Тюменская, р-н. Ишимский, с. Стрехнино, ул. 70 лет Октября, д. 4</v>
          </cell>
          <cell r="G6276" t="str">
            <v>1989</v>
          </cell>
          <cell r="I6276">
            <v>1891.8</v>
          </cell>
        </row>
        <row r="6277">
          <cell r="F6277" t="str">
            <v>обл. Тюменская, р-н. Ишимский, с. Стрехнино, ул. 70 лет Октября, д. 4а</v>
          </cell>
          <cell r="G6277" t="str">
            <v>2012</v>
          </cell>
          <cell r="I6277">
            <v>1518.8</v>
          </cell>
        </row>
        <row r="6278">
          <cell r="F6278" t="str">
            <v>обл. Тюменская, р-н. Ишимский, с. Стрехнино, ул. 70 лет Октября, д. 5</v>
          </cell>
          <cell r="G6278" t="str">
            <v>1992</v>
          </cell>
          <cell r="I6278">
            <v>1493.5</v>
          </cell>
        </row>
        <row r="6279">
          <cell r="F6279" t="str">
            <v>обл. Тюменская, р-н. Ишимский, с. Стрехнино, ул. 70 лет Октября, д. 5а</v>
          </cell>
          <cell r="G6279" t="str">
            <v>2011</v>
          </cell>
          <cell r="I6279">
            <v>1699.9</v>
          </cell>
        </row>
        <row r="6280">
          <cell r="F6280" t="str">
            <v>обл. Тюменская, р-н. Ишимский, с. Стрехнино, ул. 70 лет Октября, д. 6</v>
          </cell>
          <cell r="G6280" t="str">
            <v>1991</v>
          </cell>
          <cell r="I6280">
            <v>2180.12</v>
          </cell>
        </row>
        <row r="6281">
          <cell r="F6281" t="str">
            <v>обл. Тюменская, р-н. Ишимский, с. Стрехнино, ул. 70 лет Октября, д. 7</v>
          </cell>
          <cell r="G6281" t="str">
            <v>1990</v>
          </cell>
          <cell r="I6281">
            <v>1271.9000000000001</v>
          </cell>
        </row>
        <row r="6282">
          <cell r="F6282" t="str">
            <v>обл. Тюменская, р-н. Ишимский, с. Стрехнино, ул. Газовиков, д. 1</v>
          </cell>
          <cell r="G6282" t="str">
            <v>1997</v>
          </cell>
          <cell r="I6282">
            <v>1261.8</v>
          </cell>
        </row>
        <row r="6283">
          <cell r="F6283" t="str">
            <v>обл. Тюменская, р-н. Ишимский, с. Стрехнино, ул. Газовиков, д. 3</v>
          </cell>
          <cell r="G6283" t="str">
            <v>1998</v>
          </cell>
          <cell r="I6283">
            <v>1270.83</v>
          </cell>
        </row>
        <row r="6284">
          <cell r="F6284" t="str">
            <v>обл. Тюменская, р-н. Ишимский, с. Стрехнино, ул. Мелиоративная, д. 10</v>
          </cell>
          <cell r="G6284" t="str">
            <v>1970</v>
          </cell>
          <cell r="I6284">
            <v>255.6</v>
          </cell>
        </row>
        <row r="6285">
          <cell r="F6285" t="str">
            <v>обл. Тюменская, р-н. Ишимский, с. Стрехнино, ул. Мелиоративная, д. 10а</v>
          </cell>
          <cell r="G6285" t="str">
            <v>1973</v>
          </cell>
          <cell r="I6285">
            <v>1115</v>
          </cell>
        </row>
        <row r="6286">
          <cell r="F6286" t="str">
            <v>обл. Тюменская, р-н. Ишимский, с. Стрехнино, ул. Мелиоративная, д. 12а</v>
          </cell>
          <cell r="G6286" t="str">
            <v>1974</v>
          </cell>
          <cell r="I6286">
            <v>1086.5</v>
          </cell>
        </row>
        <row r="6287">
          <cell r="F6287" t="str">
            <v>обл. Тюменская, р-н. Ишимский, с. Стрехнино, ул. Мелиоративная, д. 14а</v>
          </cell>
          <cell r="G6287" t="str">
            <v>1975</v>
          </cell>
          <cell r="I6287">
            <v>1116</v>
          </cell>
        </row>
        <row r="6288">
          <cell r="F6288" t="str">
            <v>обл. Тюменская, р-н. Ишимский, с. Стрехнино, ул. Мелиоративная, д. 16а</v>
          </cell>
          <cell r="G6288" t="str">
            <v>1976</v>
          </cell>
          <cell r="I6288">
            <v>1143.2</v>
          </cell>
        </row>
        <row r="6289">
          <cell r="F6289" t="str">
            <v>обл. Тюменская, р-н. Ишимский, с. Стрехнино, ул. Мелиоративная, д. 18а</v>
          </cell>
          <cell r="G6289" t="str">
            <v>1977</v>
          </cell>
          <cell r="I6289">
            <v>782.4</v>
          </cell>
        </row>
        <row r="6290">
          <cell r="F6290" t="str">
            <v>обл. Тюменская, р-н. Ишимский, с. Стрехнино, ул. Мелиоративная, д. 2</v>
          </cell>
          <cell r="G6290" t="str">
            <v>1987</v>
          </cell>
          <cell r="I6290">
            <v>415.3</v>
          </cell>
        </row>
        <row r="6291">
          <cell r="F6291" t="str">
            <v>обл. Тюменская, р-н. Ишимский, с. Стрехнино, ул. Мелиоративная, д. 20а</v>
          </cell>
          <cell r="G6291" t="str">
            <v>1977</v>
          </cell>
          <cell r="I6291">
            <v>786.6</v>
          </cell>
        </row>
        <row r="6292">
          <cell r="F6292" t="str">
            <v>обл. Тюменская, р-н. Ишимский, с. Стрехнино, ул. Мелиоративная, д. 22а</v>
          </cell>
          <cell r="G6292" t="str">
            <v>1978</v>
          </cell>
          <cell r="I6292">
            <v>776.3</v>
          </cell>
        </row>
        <row r="6293">
          <cell r="F6293" t="str">
            <v>обл. Тюменская, р-н. Ишимский, с. Стрехнино, ул. Мелиоративная, д. 24а</v>
          </cell>
          <cell r="G6293" t="str">
            <v>1980</v>
          </cell>
          <cell r="I6293">
            <v>1147.74</v>
          </cell>
        </row>
        <row r="6294">
          <cell r="F6294" t="str">
            <v>обл. Тюменская, р-н. Ишимский, с. Стрехнино, ул. Мелиоративная, д. 26а</v>
          </cell>
          <cell r="G6294" t="str">
            <v>1981</v>
          </cell>
          <cell r="I6294">
            <v>961.83</v>
          </cell>
        </row>
        <row r="6295">
          <cell r="F6295" t="str">
            <v>обл. Тюменская, р-н. Ишимский, с. Стрехнино, ул. Мелиоративная, д. 5</v>
          </cell>
          <cell r="G6295" t="str">
            <v>1985</v>
          </cell>
          <cell r="I6295">
            <v>5335.69</v>
          </cell>
        </row>
        <row r="6296">
          <cell r="F6296" t="str">
            <v>обл. Тюменская, р-н. Ишимский, с. Стрехнино, ул. Мелиоративная, д. 6а</v>
          </cell>
          <cell r="G6296" t="str">
            <v>1972</v>
          </cell>
          <cell r="I6296">
            <v>905.9</v>
          </cell>
        </row>
        <row r="6297">
          <cell r="F6297" t="str">
            <v>обл. Тюменская, р-н. Ишимский, с. Стрехнино, ул. Мелиоративная, д. 8а</v>
          </cell>
          <cell r="G6297" t="str">
            <v>1972</v>
          </cell>
          <cell r="I6297">
            <v>929</v>
          </cell>
        </row>
        <row r="6298">
          <cell r="F6298" t="str">
            <v>обл. Тюменская, р-н. Ишимский, с. Стрехнино, ул. Стаханова, д. 10</v>
          </cell>
          <cell r="G6298" t="str">
            <v>1987</v>
          </cell>
          <cell r="I6298">
            <v>1535.31</v>
          </cell>
        </row>
        <row r="6299">
          <cell r="F6299" t="str">
            <v>обл. Тюменская, р-н. Ишимский, с. Стрехнино, ул. Стаханова, д. 12</v>
          </cell>
          <cell r="G6299" t="str">
            <v>1984</v>
          </cell>
          <cell r="I6299">
            <v>2720.6</v>
          </cell>
        </row>
        <row r="6300">
          <cell r="F6300" t="str">
            <v>обл. Тюменская, р-н. Ишимский, с. Стрехнино, ул. Стаханова, д. 12А</v>
          </cell>
          <cell r="G6300" t="str">
            <v>1997</v>
          </cell>
          <cell r="I6300">
            <v>410</v>
          </cell>
        </row>
        <row r="6301">
          <cell r="F6301" t="str">
            <v>обл. Тюменская, р-н. Ишимский, с. Стрехнино, ул. Стаханова, д. 14</v>
          </cell>
          <cell r="G6301" t="str">
            <v>1991</v>
          </cell>
          <cell r="I6301">
            <v>1639.9</v>
          </cell>
        </row>
        <row r="6302">
          <cell r="F6302" t="str">
            <v>обл. Тюменская, р-н. Ишимский, с. Стрехнино, ул. Стаханова, д. 2</v>
          </cell>
          <cell r="G6302" t="str">
            <v>1981</v>
          </cell>
          <cell r="I6302">
            <v>2864.7</v>
          </cell>
        </row>
        <row r="6303">
          <cell r="F6303" t="str">
            <v>обл. Тюменская, р-н. Ишимский, с. Стрехнино, ул. Стаханова, д. 2А</v>
          </cell>
          <cell r="G6303" t="str">
            <v>1987</v>
          </cell>
          <cell r="I6303">
            <v>3464.88</v>
          </cell>
        </row>
        <row r="6304">
          <cell r="F6304" t="str">
            <v>обл. Тюменская, р-н. Ишимский, с. Стрехнино, ул. Стаханова, д. 8</v>
          </cell>
          <cell r="G6304" t="str">
            <v>1980</v>
          </cell>
          <cell r="I6304">
            <v>2106.9</v>
          </cell>
        </row>
        <row r="6305">
          <cell r="F6305" t="str">
            <v>обл. Тюменская, р-н. Ишимский, с. Стрехнино, ул. Целинная, д. 53</v>
          </cell>
          <cell r="G6305" t="str">
            <v>1992</v>
          </cell>
          <cell r="I6305">
            <v>1295.4000000000001</v>
          </cell>
        </row>
        <row r="6306">
          <cell r="F6306" t="str">
            <v>обл. Тюменская, р-н. Ишимский, с. Тоболово, ул. Школьная, д. 2</v>
          </cell>
          <cell r="G6306" t="str">
            <v>1965</v>
          </cell>
          <cell r="I6306">
            <v>540.79999999999995</v>
          </cell>
        </row>
        <row r="6307">
          <cell r="F6307" t="str">
            <v>обл. Тюменская, р-н. Ишимский, с. Черемшанка, ул. Новая, д. 1</v>
          </cell>
          <cell r="G6307" t="str">
            <v>1969</v>
          </cell>
          <cell r="I6307">
            <v>378.8</v>
          </cell>
        </row>
        <row r="6308">
          <cell r="F6308" t="str">
            <v>обл. Тюменская, р-н. Ишимский, с. Черемшанка, ул. Новая, д. 5</v>
          </cell>
          <cell r="G6308" t="str">
            <v>1972</v>
          </cell>
          <cell r="I6308">
            <v>459.3</v>
          </cell>
        </row>
        <row r="6309">
          <cell r="F6309" t="str">
            <v>обл. Тюменская, р-н. Ишимский, с. Шаблыкино, пер. Звездный, д. 2</v>
          </cell>
          <cell r="G6309" t="str">
            <v>1973</v>
          </cell>
          <cell r="I6309">
            <v>553</v>
          </cell>
        </row>
        <row r="6310">
          <cell r="F6310" t="str">
            <v>обл. Тюменская, р-н. Казанский, д. Большие Ярки, ул. Кирова, д. 16</v>
          </cell>
          <cell r="G6310" t="str">
            <v>1986</v>
          </cell>
          <cell r="I6310">
            <v>768.69</v>
          </cell>
        </row>
        <row r="6311">
          <cell r="F6311" t="str">
            <v>обл. Тюменская, р-н. Казанский, д. Большие Ярки, ул. Терентьева, д. 33</v>
          </cell>
          <cell r="G6311" t="str">
            <v>1976</v>
          </cell>
          <cell r="I6311">
            <v>782.43</v>
          </cell>
        </row>
        <row r="6312">
          <cell r="F6312" t="str">
            <v>обл. Тюменская, р-н. Казанский, п. Новоселезнево, ул. Ишимская, д. 35а</v>
          </cell>
          <cell r="G6312" t="str">
            <v>2010</v>
          </cell>
          <cell r="I6312">
            <v>849.4</v>
          </cell>
        </row>
        <row r="6313">
          <cell r="F6313" t="str">
            <v>обл. Тюменская, р-н. Казанский, п. Новоселезнево, ул. Ишимская, д. 35б</v>
          </cell>
          <cell r="G6313" t="str">
            <v>2014</v>
          </cell>
          <cell r="I6313">
            <v>1636.54</v>
          </cell>
        </row>
        <row r="6314">
          <cell r="F6314" t="str">
            <v>обл. Тюменская, р-н. Казанский, п. Новоселезнево, ул. Ишимская, д. 35в</v>
          </cell>
          <cell r="G6314" t="str">
            <v>2014</v>
          </cell>
          <cell r="I6314">
            <v>1636.5</v>
          </cell>
        </row>
        <row r="6315">
          <cell r="F6315" t="str">
            <v>обл. Тюменская, р-н. Казанский, п. Новоселезнево, ул. Калинина, д. 1</v>
          </cell>
          <cell r="G6315" t="str">
            <v>1973</v>
          </cell>
          <cell r="I6315">
            <v>762.65</v>
          </cell>
        </row>
        <row r="6316">
          <cell r="F6316" t="str">
            <v>обл. Тюменская, р-н. Казанский, п. Новоселезнево, ул. Калинина, д. 3</v>
          </cell>
          <cell r="G6316" t="str">
            <v>1972</v>
          </cell>
          <cell r="I6316">
            <v>752.07</v>
          </cell>
        </row>
        <row r="6317">
          <cell r="F6317" t="str">
            <v>обл. Тюменская, р-н. Казанский, п. Новоселезнево, ул. Ленина, д. 275</v>
          </cell>
          <cell r="G6317" t="str">
            <v>1974</v>
          </cell>
          <cell r="I6317">
            <v>790.75</v>
          </cell>
        </row>
        <row r="6318">
          <cell r="F6318" t="str">
            <v>обл. Тюменская, р-н. Казанский, п. Новоселезнево, ул. Садовая, д. 28</v>
          </cell>
          <cell r="G6318" t="str">
            <v>1971</v>
          </cell>
          <cell r="I6318">
            <v>738.46</v>
          </cell>
        </row>
        <row r="6319">
          <cell r="F6319" t="str">
            <v>обл. Тюменская, р-н. Казанский, п. Новоселезнево, ул. Садовая, д. 30</v>
          </cell>
          <cell r="G6319" t="str">
            <v>1967</v>
          </cell>
          <cell r="I6319">
            <v>658.3</v>
          </cell>
        </row>
        <row r="6320">
          <cell r="F6320" t="str">
            <v>обл. Тюменская, р-н. Казанский, п. Новоселезнево, ул. Садовая, д. 34</v>
          </cell>
          <cell r="G6320" t="str">
            <v>1970</v>
          </cell>
          <cell r="I6320">
            <v>732.05</v>
          </cell>
        </row>
        <row r="6321">
          <cell r="F6321" t="str">
            <v>обл. Тюменская, р-н. Казанский, п. Новоселезнево, ул. Садовая, д. 42</v>
          </cell>
          <cell r="G6321" t="str">
            <v>2017</v>
          </cell>
          <cell r="I6321">
            <v>986.54</v>
          </cell>
        </row>
        <row r="6322">
          <cell r="F6322" t="str">
            <v>обл. Тюменская, р-н. Казанский, п. Новоселезнево, ул. Энергетиков, д. 7</v>
          </cell>
          <cell r="G6322" t="str">
            <v>1975</v>
          </cell>
          <cell r="I6322">
            <v>500</v>
          </cell>
        </row>
        <row r="6323">
          <cell r="F6323" t="str">
            <v>обл. Тюменская, р-н. Казанский, с. Афонькино, ул. Мира, д. 4</v>
          </cell>
          <cell r="G6323" t="str">
            <v>1965</v>
          </cell>
          <cell r="I6323">
            <v>425.41</v>
          </cell>
        </row>
        <row r="6324">
          <cell r="F6324" t="str">
            <v>обл. Тюменская, р-н. Казанский, с. Афонькино, ул. Мира, д. 9</v>
          </cell>
          <cell r="G6324" t="str">
            <v>1971</v>
          </cell>
          <cell r="I6324">
            <v>596.87</v>
          </cell>
        </row>
        <row r="6325">
          <cell r="F6325" t="str">
            <v>обл. Тюменская, р-н. Казанский, с. Большая Ченчерь, ул. Молодежная, д. 14</v>
          </cell>
          <cell r="G6325" t="str">
            <v>1968</v>
          </cell>
          <cell r="I6325">
            <v>511.76</v>
          </cell>
        </row>
        <row r="6326">
          <cell r="F6326" t="str">
            <v>обл. Тюменская, р-н. Казанский, с. Дубынка, ул. Школьная, д. 7</v>
          </cell>
          <cell r="G6326" t="str">
            <v>1967</v>
          </cell>
          <cell r="I6326">
            <v>521.20000000000005</v>
          </cell>
        </row>
        <row r="6327">
          <cell r="F6327" t="str">
            <v>обл. Тюменская, р-н. Казанский, с. Ильинка, ул. Курбатова, д. 10</v>
          </cell>
          <cell r="G6327" t="str">
            <v>1970</v>
          </cell>
          <cell r="I6327">
            <v>541.82000000000005</v>
          </cell>
        </row>
        <row r="6328">
          <cell r="F6328" t="str">
            <v>обл. Тюменская, р-н. Казанский, с. Ильинка, ул. Курбатова, д. 11</v>
          </cell>
          <cell r="G6328" t="str">
            <v>1969</v>
          </cell>
          <cell r="I6328">
            <v>649.6</v>
          </cell>
        </row>
        <row r="6329">
          <cell r="F6329" t="str">
            <v>обл. Тюменская, р-н. Казанский, с. Казанское, ул. Больничная, д. 13б</v>
          </cell>
          <cell r="G6329" t="str">
            <v>2015</v>
          </cell>
          <cell r="I6329">
            <v>2249.5</v>
          </cell>
        </row>
        <row r="6330">
          <cell r="F6330" t="str">
            <v>обл. Тюменская, р-н. Казанский, с. Казанское, ул. Больничная, д. 19</v>
          </cell>
          <cell r="G6330" t="str">
            <v>1972</v>
          </cell>
          <cell r="I6330">
            <v>336</v>
          </cell>
        </row>
        <row r="6331">
          <cell r="F6331" t="str">
            <v>обл. Тюменская, р-н. Казанский, с. Казанское, ул. Демьянцева, д. 1</v>
          </cell>
          <cell r="G6331" t="str">
            <v>1975</v>
          </cell>
          <cell r="I6331">
            <v>468</v>
          </cell>
        </row>
        <row r="6332">
          <cell r="F6332" t="str">
            <v>обл. Тюменская, р-н. Казанский, с. Казанское, ул. Демьянцева, д. 3</v>
          </cell>
          <cell r="G6332" t="str">
            <v>1965</v>
          </cell>
          <cell r="I6332">
            <v>358.59</v>
          </cell>
        </row>
        <row r="6333">
          <cell r="F6333" t="str">
            <v>обл. Тюменская, р-н. Казанский, с. Казанское, ул. Демьянцева, д. 5</v>
          </cell>
          <cell r="G6333" t="str">
            <v>1965</v>
          </cell>
          <cell r="I6333">
            <v>315.83</v>
          </cell>
        </row>
        <row r="6334">
          <cell r="F6334" t="str">
            <v>обл. Тюменская, р-н. Казанский, с. Казанское, ул. Ишимская, д. 10</v>
          </cell>
          <cell r="G6334" t="str">
            <v>1970</v>
          </cell>
          <cell r="I6334">
            <v>384.6</v>
          </cell>
        </row>
        <row r="6335">
          <cell r="F6335" t="str">
            <v>обл. Тюменская, р-н. Казанский, с. Казанское, ул. Ишимская, д. 13</v>
          </cell>
          <cell r="G6335" t="str">
            <v>1969</v>
          </cell>
          <cell r="I6335">
            <v>1066.5</v>
          </cell>
        </row>
        <row r="6336">
          <cell r="F6336" t="str">
            <v>обл. Тюменская, р-н. Казанский, с. Казанское, ул. Ишимская, д. 38</v>
          </cell>
          <cell r="G6336" t="str">
            <v>1982</v>
          </cell>
          <cell r="I6336">
            <v>401.2</v>
          </cell>
        </row>
        <row r="6337">
          <cell r="F6337" t="str">
            <v>обл. Тюменская, р-н. Казанский, с. Казанское, ул. Ишимская, д. 40</v>
          </cell>
          <cell r="G6337" t="str">
            <v>1974</v>
          </cell>
          <cell r="I6337">
            <v>468</v>
          </cell>
        </row>
        <row r="6338">
          <cell r="F6338" t="str">
            <v>обл. Тюменская, р-н. Казанский, с. Казанское, ул. Ишимская, д. 7</v>
          </cell>
          <cell r="G6338" t="str">
            <v>2008</v>
          </cell>
          <cell r="I6338">
            <v>894</v>
          </cell>
        </row>
        <row r="6339">
          <cell r="F6339" t="str">
            <v>обл. Тюменская, р-н. Казанский, с. Казанское, ул. К.Маркса, д. 9</v>
          </cell>
          <cell r="G6339" t="str">
            <v>1966</v>
          </cell>
          <cell r="I6339">
            <v>417</v>
          </cell>
        </row>
        <row r="6340">
          <cell r="F6340" t="str">
            <v>обл. Тюменская, р-н. Казанский, с. Казанское, ул. Комсомольская, д. 1</v>
          </cell>
          <cell r="G6340" t="str">
            <v>1975</v>
          </cell>
          <cell r="I6340">
            <v>386.6</v>
          </cell>
        </row>
        <row r="6341">
          <cell r="F6341" t="str">
            <v>обл. Тюменская, р-н. Казанский, с. Казанское, ул. Комсомольская, д. 3</v>
          </cell>
          <cell r="G6341" t="str">
            <v>1975</v>
          </cell>
          <cell r="I6341">
            <v>742.5</v>
          </cell>
        </row>
        <row r="6342">
          <cell r="F6342" t="str">
            <v>обл. Тюменская, р-н. Казанский, с. Казанское, ул. Комсомольская, д. 4</v>
          </cell>
          <cell r="G6342" t="str">
            <v>1980</v>
          </cell>
          <cell r="I6342">
            <v>767.5</v>
          </cell>
        </row>
        <row r="6343">
          <cell r="F6343" t="str">
            <v>обл. Тюменская, р-н. Казанский, с. Казанское, ул. Комсомольская, д. 7</v>
          </cell>
          <cell r="G6343" t="str">
            <v>1963</v>
          </cell>
          <cell r="I6343">
            <v>398.5</v>
          </cell>
        </row>
        <row r="6344">
          <cell r="F6344" t="str">
            <v>обл. Тюменская, р-н. Казанский, с. Казанское, ул. Ленина, д. 14</v>
          </cell>
          <cell r="G6344" t="str">
            <v>1960</v>
          </cell>
          <cell r="I6344">
            <v>300.8</v>
          </cell>
        </row>
        <row r="6345">
          <cell r="F6345" t="str">
            <v>обл. Тюменская, р-н. Казанский, с. Казанское, ул. Ленина, д. 15</v>
          </cell>
          <cell r="G6345" t="str">
            <v>1965</v>
          </cell>
          <cell r="I6345">
            <v>966.3</v>
          </cell>
        </row>
        <row r="6346">
          <cell r="F6346" t="str">
            <v>обл. Тюменская, р-н. Казанский, с. Казанское, ул. Ленина, д. 17</v>
          </cell>
          <cell r="G6346" t="str">
            <v>1962</v>
          </cell>
          <cell r="I6346">
            <v>294.3</v>
          </cell>
        </row>
        <row r="6347">
          <cell r="F6347" t="str">
            <v>обл. Тюменская, р-н. Казанский, с. Казанское, ул. Ленина, д. 20</v>
          </cell>
          <cell r="G6347" t="str">
            <v>1966</v>
          </cell>
          <cell r="I6347">
            <v>532.5</v>
          </cell>
        </row>
        <row r="6348">
          <cell r="F6348" t="str">
            <v>обл. Тюменская, р-н. Казанский, с. Казанское, ул. Ленина, д. 24</v>
          </cell>
          <cell r="G6348" t="str">
            <v>1977</v>
          </cell>
          <cell r="I6348">
            <v>1180</v>
          </cell>
        </row>
        <row r="6349">
          <cell r="F6349" t="str">
            <v>обл. Тюменская, р-н. Казанский, с. Казанское, ул. Ленина, д. 26</v>
          </cell>
          <cell r="G6349" t="str">
            <v>1973</v>
          </cell>
          <cell r="I6349">
            <v>772.9</v>
          </cell>
        </row>
        <row r="6350">
          <cell r="F6350" t="str">
            <v>обл. Тюменская, р-н. Казанский, с. Казанское, ул. Ленина, д. 27</v>
          </cell>
          <cell r="G6350" t="str">
            <v>1978</v>
          </cell>
          <cell r="I6350">
            <v>671</v>
          </cell>
        </row>
        <row r="6351">
          <cell r="F6351" t="str">
            <v>обл. Тюменская, р-н. Казанский, с. Казанское, ул. Ленина, д. 28</v>
          </cell>
          <cell r="G6351" t="str">
            <v>2000</v>
          </cell>
          <cell r="I6351">
            <v>690.2</v>
          </cell>
        </row>
        <row r="6352">
          <cell r="F6352" t="str">
            <v>обл. Тюменская, р-н. Казанский, с. Казанское, ул. Ленина, д. 30</v>
          </cell>
          <cell r="G6352" t="str">
            <v>2001</v>
          </cell>
          <cell r="I6352">
            <v>672.6</v>
          </cell>
        </row>
        <row r="6353">
          <cell r="F6353" t="str">
            <v>обл. Тюменская, р-н. Казанский, с. Казанское, ул. Ленина, д. 31</v>
          </cell>
          <cell r="G6353" t="str">
            <v>1984</v>
          </cell>
          <cell r="I6353">
            <v>627.9</v>
          </cell>
        </row>
        <row r="6354">
          <cell r="F6354" t="str">
            <v>обл. Тюменская, р-н. Казанский, с. Казанское, ул. Ленина, д. 42</v>
          </cell>
          <cell r="G6354" t="str">
            <v>2018</v>
          </cell>
          <cell r="I6354">
            <v>1221.3</v>
          </cell>
        </row>
        <row r="6355">
          <cell r="F6355" t="str">
            <v>обл. Тюменская, р-н. Казанский, с. Казанское, ул. Лесная, д. 11</v>
          </cell>
          <cell r="G6355" t="str">
            <v>1969</v>
          </cell>
          <cell r="I6355">
            <v>786.67</v>
          </cell>
        </row>
        <row r="6356">
          <cell r="F6356" t="str">
            <v>обл. Тюменская, р-н. Казанский, с. Казанское, ул. Лесная, д. 2</v>
          </cell>
          <cell r="G6356" t="str">
            <v>1969</v>
          </cell>
          <cell r="I6356">
            <v>340.6</v>
          </cell>
        </row>
        <row r="6357">
          <cell r="F6357" t="str">
            <v>обл. Тюменская, р-н. Казанский, с. Казанское, ул. Лесная, д. 4</v>
          </cell>
          <cell r="G6357" t="str">
            <v>1970</v>
          </cell>
          <cell r="I6357">
            <v>571.70000000000005</v>
          </cell>
        </row>
        <row r="6358">
          <cell r="F6358" t="str">
            <v>обл. Тюменская, р-н. Казанский, с. Казанское, ул. Лесная, д. 7</v>
          </cell>
          <cell r="G6358" t="str">
            <v>1970</v>
          </cell>
          <cell r="I6358">
            <v>385.1</v>
          </cell>
        </row>
        <row r="6359">
          <cell r="F6359" t="str">
            <v>обл. Тюменская, р-н. Казанский, с. Казанское, ул. Лесная, д. 9</v>
          </cell>
          <cell r="G6359" t="str">
            <v>1969</v>
          </cell>
          <cell r="I6359">
            <v>788.85</v>
          </cell>
        </row>
        <row r="6360">
          <cell r="F6360" t="str">
            <v>обл. Тюменская, р-н. Казанский, с. Казанское, ул. Луначарского, д. 11</v>
          </cell>
          <cell r="G6360" t="str">
            <v>1990</v>
          </cell>
          <cell r="I6360">
            <v>1043.31</v>
          </cell>
        </row>
        <row r="6361">
          <cell r="F6361" t="str">
            <v>обл. Тюменская, р-н. Казанский, с. Казанское, ул. Луначарского, д. 9</v>
          </cell>
          <cell r="G6361" t="str">
            <v>1992</v>
          </cell>
          <cell r="I6361">
            <v>1055.5</v>
          </cell>
        </row>
        <row r="6362">
          <cell r="F6362" t="str">
            <v>обл. Тюменская, р-н. Казанский, с. Казанское, ул. Октябрьская, д. 11</v>
          </cell>
          <cell r="G6362" t="str">
            <v>1986</v>
          </cell>
          <cell r="I6362">
            <v>515.20000000000005</v>
          </cell>
        </row>
        <row r="6363">
          <cell r="F6363" t="str">
            <v>обл. Тюменская, р-н. Казанский, с. Казанское, ул. Октябрьская, д. 14</v>
          </cell>
          <cell r="G6363" t="str">
            <v>1984</v>
          </cell>
          <cell r="I6363">
            <v>642.70000000000005</v>
          </cell>
        </row>
        <row r="6364">
          <cell r="F6364" t="str">
            <v>обл. Тюменская, р-н. Казанский, с. Казанское, ул. Октябрьская, д. 15</v>
          </cell>
          <cell r="G6364" t="str">
            <v>1982</v>
          </cell>
          <cell r="I6364">
            <v>616</v>
          </cell>
        </row>
        <row r="6365">
          <cell r="F6365" t="str">
            <v>обл. Тюменская, р-н. Казанский, с. Казанское, ул. Октябрьская, д. 16</v>
          </cell>
          <cell r="G6365" t="str">
            <v>1987</v>
          </cell>
          <cell r="I6365">
            <v>637.1</v>
          </cell>
        </row>
        <row r="6366">
          <cell r="F6366" t="str">
            <v>обл. Тюменская, р-н. Казанский, с. Казанское, ул. Октябрьская, д. 17</v>
          </cell>
          <cell r="G6366" t="str">
            <v>1980</v>
          </cell>
          <cell r="I6366">
            <v>608</v>
          </cell>
        </row>
        <row r="6367">
          <cell r="F6367" t="str">
            <v>обл. Тюменская, р-н. Казанский, с. Казанское, ул. Октябрьская, д. 7</v>
          </cell>
          <cell r="G6367" t="str">
            <v>1967</v>
          </cell>
          <cell r="I6367">
            <v>578.9</v>
          </cell>
        </row>
        <row r="6368">
          <cell r="F6368" t="str">
            <v>обл. Тюменская, р-н. Казанский, с. Казанское, ул. Октябрьская, д. 9</v>
          </cell>
          <cell r="G6368" t="str">
            <v>1966</v>
          </cell>
          <cell r="I6368">
            <v>388.84</v>
          </cell>
        </row>
        <row r="6369">
          <cell r="F6369" t="str">
            <v>обл. Тюменская, р-н. Казанский, с. Казанское, ул. Северная, д. 16</v>
          </cell>
          <cell r="G6369" t="str">
            <v>1972</v>
          </cell>
          <cell r="I6369">
            <v>757.1</v>
          </cell>
        </row>
        <row r="6370">
          <cell r="F6370" t="str">
            <v>обл. Тюменская, р-н. Казанский, с. Казанское, ул. Северная, д. 18</v>
          </cell>
          <cell r="G6370" t="str">
            <v>1979</v>
          </cell>
          <cell r="I6370">
            <v>602</v>
          </cell>
        </row>
        <row r="6371">
          <cell r="F6371" t="str">
            <v>обл. Тюменская, р-н. Казанский, с. Казанское, ул. Сосновая, д. 4</v>
          </cell>
          <cell r="G6371" t="str">
            <v>2011</v>
          </cell>
          <cell r="I6371">
            <v>374</v>
          </cell>
        </row>
        <row r="6372">
          <cell r="F6372" t="str">
            <v>обл. Тюменская, р-н. Казанский, с. Огнево, ул. Победы, д. 3</v>
          </cell>
          <cell r="G6372" t="str">
            <v>1972</v>
          </cell>
          <cell r="I6372">
            <v>791.09</v>
          </cell>
        </row>
        <row r="6373">
          <cell r="F6373" t="str">
            <v>обл. Тюменская, р-н. Казанский, с. Яровское, ул. Ленина, д. 38</v>
          </cell>
          <cell r="G6373" t="str">
            <v>1969</v>
          </cell>
          <cell r="I6373">
            <v>770</v>
          </cell>
        </row>
        <row r="6374">
          <cell r="F6374" t="str">
            <v>обл. Тюменская, р-н. Нижнетавдинский, п. Ахманский, ул. Центральная, д. 9</v>
          </cell>
          <cell r="G6374" t="str">
            <v>1973</v>
          </cell>
          <cell r="I6374">
            <v>400</v>
          </cell>
        </row>
        <row r="6375">
          <cell r="F6375" t="str">
            <v>обл. Тюменская, р-н. Нижнетавдинский, п. Березовка, ул. Центральная, д. 20</v>
          </cell>
          <cell r="G6375" t="str">
            <v>2011</v>
          </cell>
          <cell r="I6375">
            <v>276.2</v>
          </cell>
        </row>
        <row r="6376">
          <cell r="F6376" t="str">
            <v>обл. Тюменская, р-н. Нижнетавдинский, п. Карагандинский, ул. Водозабор, д. 10</v>
          </cell>
          <cell r="G6376" t="str">
            <v>1999</v>
          </cell>
          <cell r="I6376">
            <v>5169.7</v>
          </cell>
        </row>
        <row r="6377">
          <cell r="F6377" t="str">
            <v>обл. Тюменская, р-н. Нижнетавдинский, п. Карагандинский, ул. Водозабор, д. 5</v>
          </cell>
          <cell r="G6377" t="str">
            <v>1973</v>
          </cell>
          <cell r="I6377">
            <v>482.7</v>
          </cell>
        </row>
        <row r="6378">
          <cell r="F6378" t="str">
            <v>обл. Тюменская, р-н. Нижнетавдинский, п. Карагандинский, ул. Водозабор, д. 8</v>
          </cell>
          <cell r="G6378" t="str">
            <v>1970</v>
          </cell>
          <cell r="I6378">
            <v>498.2</v>
          </cell>
        </row>
        <row r="6379">
          <cell r="F6379" t="str">
            <v>обл. Тюменская, р-н. Нижнетавдинский, п. Карагандинский, ул. Водозабор, д. 9</v>
          </cell>
          <cell r="G6379" t="str">
            <v>1989</v>
          </cell>
          <cell r="I6379">
            <v>806.6</v>
          </cell>
        </row>
        <row r="6380">
          <cell r="F6380" t="str">
            <v>обл. Тюменская, р-н. Нижнетавдинский, п. Картымский, ул. Железнодорожников, д. 3</v>
          </cell>
          <cell r="G6380" t="str">
            <v>1970</v>
          </cell>
          <cell r="I6380">
            <v>776.5</v>
          </cell>
        </row>
        <row r="6381">
          <cell r="F6381" t="str">
            <v>обл. Тюменская, р-н. Нижнетавдинский, п. Картымский, ул. Железнодорожников, д. 4</v>
          </cell>
          <cell r="G6381" t="str">
            <v>1970</v>
          </cell>
          <cell r="I6381">
            <v>757</v>
          </cell>
        </row>
        <row r="6382">
          <cell r="F6382" t="str">
            <v>обл. Тюменская, р-н. Нижнетавдинский, п. Картымский, ул. Железнодорожников, д. 5</v>
          </cell>
          <cell r="G6382" t="str">
            <v>1970</v>
          </cell>
          <cell r="I6382">
            <v>757</v>
          </cell>
        </row>
        <row r="6383">
          <cell r="F6383" t="str">
            <v>обл. Тюменская, р-н. Нижнетавдинский, п. Картымский, ул. Железнодорожников, д. 6</v>
          </cell>
          <cell r="G6383" t="str">
            <v>1972</v>
          </cell>
          <cell r="I6383">
            <v>757</v>
          </cell>
        </row>
        <row r="6384">
          <cell r="F6384" t="str">
            <v>обл. Тюменская, р-н. Нижнетавдинский, п. Картымский, ул. Железнодорожников, д. 7</v>
          </cell>
          <cell r="G6384" t="str">
            <v>1973</v>
          </cell>
          <cell r="I6384">
            <v>757</v>
          </cell>
        </row>
        <row r="6385">
          <cell r="F6385" t="str">
            <v>обл. Тюменская, р-н. Нижнетавдинский, п. Кунчур, ул. 70 лет Октября, д. 21</v>
          </cell>
          <cell r="G6385" t="str">
            <v>2013</v>
          </cell>
          <cell r="I6385">
            <v>346.7</v>
          </cell>
        </row>
        <row r="6386">
          <cell r="F6386" t="str">
            <v>обл. Тюменская, р-н. Нижнетавдинский, п. Торгили, ул. Станционная, д. 13</v>
          </cell>
          <cell r="G6386" t="str">
            <v>2009</v>
          </cell>
          <cell r="I6386">
            <v>898</v>
          </cell>
        </row>
        <row r="6387">
          <cell r="F6387" t="str">
            <v>обл. Тюменская, р-н. Нижнетавдинский, п. Торгили, ул. Станционная, д. 13, литер А</v>
          </cell>
          <cell r="G6387" t="str">
            <v>2013</v>
          </cell>
          <cell r="I6387">
            <v>752.7</v>
          </cell>
        </row>
        <row r="6388">
          <cell r="F6388" t="str">
            <v>обл. Тюменская, р-н. Нижнетавдинский, п. Торгили, ул. Станционная, д. 31</v>
          </cell>
          <cell r="G6388" t="str">
            <v>1987</v>
          </cell>
          <cell r="I6388">
            <v>410.8</v>
          </cell>
        </row>
        <row r="6389">
          <cell r="F6389" t="str">
            <v>обл. Тюменская, р-н. Нижнетавдинский, п. Торгили, ул. Станционная, д. 7</v>
          </cell>
          <cell r="G6389" t="str">
            <v>1999</v>
          </cell>
          <cell r="I6389">
            <v>682.1</v>
          </cell>
        </row>
        <row r="6390">
          <cell r="F6390" t="str">
            <v>обл. Тюменская, р-н. Нижнетавдинский, п. Чугунаево, ул. Победы, д. 11</v>
          </cell>
          <cell r="G6390" t="str">
            <v>1975</v>
          </cell>
          <cell r="I6390">
            <v>507.4</v>
          </cell>
        </row>
        <row r="6391">
          <cell r="F6391" t="str">
            <v>обл. Тюменская, р-н. Нижнетавдинский, с. Бухтал, ул. Чапаева, д. 47</v>
          </cell>
          <cell r="G6391" t="str">
            <v>1965</v>
          </cell>
          <cell r="I6391">
            <v>385</v>
          </cell>
        </row>
        <row r="6392">
          <cell r="F6392" t="str">
            <v>обл. Тюменская, р-н. Нижнетавдинский, с. Бухтал, ул. Школьная, д. 4</v>
          </cell>
          <cell r="G6392" t="str">
            <v>2007</v>
          </cell>
          <cell r="I6392">
            <v>200</v>
          </cell>
        </row>
        <row r="6393">
          <cell r="F6393" t="str">
            <v>обл. Тюменская, р-н. Нижнетавдинский, с. Велижаны, ул. Колхозная, д. 22</v>
          </cell>
          <cell r="G6393" t="str">
            <v>2008</v>
          </cell>
          <cell r="I6393">
            <v>647.5</v>
          </cell>
        </row>
        <row r="6394">
          <cell r="F6394" t="str">
            <v>обл. Тюменская, р-н. Нижнетавдинский, с. Иска, ул. Береговая, д. 1А</v>
          </cell>
          <cell r="G6394" t="str">
            <v>1972</v>
          </cell>
          <cell r="I6394">
            <v>531.1</v>
          </cell>
        </row>
        <row r="6395">
          <cell r="F6395" t="str">
            <v>обл. Тюменская, р-н. Нижнетавдинский, с. Иска, ул. К.Маркса, д. 120Б</v>
          </cell>
          <cell r="G6395" t="str">
            <v>2009</v>
          </cell>
          <cell r="I6395">
            <v>1049.53</v>
          </cell>
        </row>
        <row r="6396">
          <cell r="F6396" t="str">
            <v>обл. Тюменская, р-н. Нижнетавдинский, с. Иска, ул. Пролетарская, д. 10</v>
          </cell>
          <cell r="G6396" t="str">
            <v>1975</v>
          </cell>
          <cell r="I6396">
            <v>384</v>
          </cell>
        </row>
        <row r="6397">
          <cell r="F6397" t="str">
            <v>обл. Тюменская, р-н. Нижнетавдинский, с. Мияссы, ул. Механизаторов, д. 1</v>
          </cell>
          <cell r="G6397" t="str">
            <v>1969</v>
          </cell>
          <cell r="I6397">
            <v>592.29999999999995</v>
          </cell>
        </row>
        <row r="6398">
          <cell r="F6398" t="str">
            <v>обл. Тюменская, р-н. Нижнетавдинский, с. Мияссы, ул. Механизаторов, д. 2</v>
          </cell>
          <cell r="G6398" t="str">
            <v>2008</v>
          </cell>
          <cell r="I6398">
            <v>368.66</v>
          </cell>
        </row>
        <row r="6399">
          <cell r="F6399" t="str">
            <v>обл. Тюменская, р-н. Нижнетавдинский, с. Мияссы, ул. Механизаторов, д. 4А</v>
          </cell>
          <cell r="G6399" t="str">
            <v>2012</v>
          </cell>
          <cell r="I6399">
            <v>164.6</v>
          </cell>
        </row>
        <row r="6400">
          <cell r="F6400" t="str">
            <v>обл. Тюменская, р-н. Нижнетавдинский, с. Нижняя Тавда, ул. 8 Марта, д. 3</v>
          </cell>
          <cell r="G6400" t="str">
            <v>1965</v>
          </cell>
          <cell r="I6400">
            <v>431.7</v>
          </cell>
        </row>
        <row r="6401">
          <cell r="F6401" t="str">
            <v>обл. Тюменская, р-н. Нижнетавдинский, с. Нижняя Тавда, ул. Андрея Козлова, д. 1</v>
          </cell>
          <cell r="G6401" t="str">
            <v>2014</v>
          </cell>
          <cell r="I6401">
            <v>1265.4000000000001</v>
          </cell>
        </row>
        <row r="6402">
          <cell r="F6402" t="str">
            <v>обл. Тюменская, р-н. Нижнетавдинский, с. Нижняя Тавда, ул. Баранова, д. 2</v>
          </cell>
          <cell r="G6402" t="str">
            <v>1980</v>
          </cell>
          <cell r="I6402">
            <v>576.70000000000005</v>
          </cell>
        </row>
        <row r="6403">
          <cell r="F6403" t="str">
            <v>обл. Тюменская, р-н. Нижнетавдинский, с. Нижняя Тавда, ул. Баранова, д. 4</v>
          </cell>
          <cell r="G6403" t="str">
            <v>2014</v>
          </cell>
          <cell r="I6403">
            <v>1257.2</v>
          </cell>
        </row>
        <row r="6404">
          <cell r="F6404" t="str">
            <v>обл. Тюменская, р-н. Нижнетавдинский, с. Нижняя Тавда, ул. Горького, д. 1, корп. 2</v>
          </cell>
          <cell r="G6404" t="str">
            <v>1970</v>
          </cell>
          <cell r="I6404">
            <v>547.04999999999995</v>
          </cell>
        </row>
        <row r="6405">
          <cell r="F6405" t="str">
            <v>обл. Тюменская, р-н. Нижнетавдинский, с. Нижняя Тавда, ул. Дзержинского, д. 5</v>
          </cell>
          <cell r="G6405" t="str">
            <v>1997</v>
          </cell>
          <cell r="I6405">
            <v>553.1</v>
          </cell>
        </row>
        <row r="6406">
          <cell r="F6406" t="str">
            <v>обл. Тюменская, р-н. Нижнетавдинский, с. Нижняя Тавда, ул. Дзержинского, д. 7</v>
          </cell>
          <cell r="G6406" t="str">
            <v>1997</v>
          </cell>
          <cell r="I6406">
            <v>735.51</v>
          </cell>
        </row>
        <row r="6407">
          <cell r="F6407" t="str">
            <v>обл. Тюменская, р-н. Нижнетавдинский, с. Нижняя Тавда, ул. Калинина, д. 18</v>
          </cell>
          <cell r="G6407" t="str">
            <v>2011</v>
          </cell>
          <cell r="I6407">
            <v>2751.2</v>
          </cell>
        </row>
        <row r="6408">
          <cell r="F6408" t="str">
            <v>обл. Тюменская, р-н. Нижнетавдинский, с. Нижняя Тавда, ул. Калинина, д. 20</v>
          </cell>
          <cell r="G6408" t="str">
            <v>2009</v>
          </cell>
          <cell r="I6408">
            <v>2755.8</v>
          </cell>
        </row>
        <row r="6409">
          <cell r="F6409" t="str">
            <v>обл. Тюменская, р-н. Нижнетавдинский, с. Нижняя Тавда, ул. Калинина, д. 22</v>
          </cell>
          <cell r="G6409" t="str">
            <v>2009</v>
          </cell>
          <cell r="I6409">
            <v>2496.27</v>
          </cell>
        </row>
        <row r="6410">
          <cell r="F6410" t="str">
            <v>обл. Тюменская, р-н. Нижнетавдинский, с. Нижняя Тавда, ул. Калинина, д. 34</v>
          </cell>
          <cell r="G6410" t="str">
            <v>1999</v>
          </cell>
          <cell r="I6410">
            <v>995</v>
          </cell>
        </row>
        <row r="6411">
          <cell r="F6411" t="str">
            <v>обл. Тюменская, р-н. Нижнетавдинский, с. Нижняя Тавда, ул. Калинина, д. 41</v>
          </cell>
          <cell r="G6411" t="str">
            <v>1976</v>
          </cell>
          <cell r="I6411">
            <v>1002.82</v>
          </cell>
        </row>
        <row r="6412">
          <cell r="F6412" t="str">
            <v>обл. Тюменская, р-н. Нижнетавдинский, с. Нижняя Тавда, ул. Калинина, д. 43</v>
          </cell>
          <cell r="G6412" t="str">
            <v>1978</v>
          </cell>
          <cell r="I6412">
            <v>787.01</v>
          </cell>
        </row>
        <row r="6413">
          <cell r="F6413" t="str">
            <v>обл. Тюменская, р-н. Нижнетавдинский, с. Нижняя Тавда, ул. Калинина, д. 44</v>
          </cell>
          <cell r="G6413" t="str">
            <v>1999</v>
          </cell>
          <cell r="I6413">
            <v>686.6</v>
          </cell>
        </row>
        <row r="6414">
          <cell r="F6414" t="str">
            <v>обл. Тюменская, р-н. Нижнетавдинский, с. Нижняя Тавда, ул. Калинина, д. 45</v>
          </cell>
          <cell r="G6414" t="str">
            <v>1975</v>
          </cell>
          <cell r="I6414">
            <v>495.83</v>
          </cell>
        </row>
        <row r="6415">
          <cell r="F6415" t="str">
            <v>обл. Тюменская, р-н. Нижнетавдинский, с. Нижняя Тавда, ул. Ленина, д. 16</v>
          </cell>
          <cell r="G6415" t="str">
            <v>2012</v>
          </cell>
          <cell r="I6415">
            <v>2189.4</v>
          </cell>
        </row>
        <row r="6416">
          <cell r="F6416" t="str">
            <v>обл. Тюменская, р-н. Нижнетавдинский, с. Нижняя Тавда, ул. Ленина, д. 19</v>
          </cell>
          <cell r="G6416" t="str">
            <v>1990</v>
          </cell>
          <cell r="I6416">
            <v>965.15</v>
          </cell>
        </row>
        <row r="6417">
          <cell r="F6417" t="str">
            <v>обл. Тюменская, р-н. Нижнетавдинский, с. Нижняя Тавда, ул. Ленина, д. 21</v>
          </cell>
          <cell r="G6417" t="str">
            <v>1992</v>
          </cell>
          <cell r="I6417">
            <v>737.8</v>
          </cell>
        </row>
        <row r="6418">
          <cell r="F6418" t="str">
            <v>обл. Тюменская, р-н. Нижнетавдинский, с. Нижняя Тавда, ул. Ленина, д. 23</v>
          </cell>
          <cell r="G6418" t="str">
            <v>1990</v>
          </cell>
          <cell r="I6418">
            <v>602.5</v>
          </cell>
        </row>
        <row r="6419">
          <cell r="F6419" t="str">
            <v>обл. Тюменская, р-н. Нижнетавдинский, с. Нижняя Тавда, ул. Ленина, д. 33</v>
          </cell>
          <cell r="G6419" t="str">
            <v>1990</v>
          </cell>
          <cell r="I6419">
            <v>941.2</v>
          </cell>
        </row>
        <row r="6420">
          <cell r="F6420" t="str">
            <v>обл. Тюменская, р-н. Нижнетавдинский, с. Нижняя Тавда, ул. Ленина, д. 36</v>
          </cell>
          <cell r="G6420" t="str">
            <v>1990</v>
          </cell>
          <cell r="I6420">
            <v>1540</v>
          </cell>
        </row>
        <row r="6421">
          <cell r="F6421" t="str">
            <v>обл. Тюменская, р-н. Нижнетавдинский, с. Нижняя Тавда, ул. Ленина, д. 38</v>
          </cell>
          <cell r="G6421" t="str">
            <v>1990</v>
          </cell>
          <cell r="I6421">
            <v>1515.45</v>
          </cell>
        </row>
        <row r="6422">
          <cell r="F6422" t="str">
            <v>обл. Тюменская, р-н. Нижнетавдинский, с. Нижняя Тавда, ул. Ленина, д. 4</v>
          </cell>
          <cell r="G6422" t="str">
            <v>2005</v>
          </cell>
          <cell r="I6422">
            <v>1934.18</v>
          </cell>
        </row>
        <row r="6423">
          <cell r="F6423" t="str">
            <v>обл. Тюменская, р-н. Нижнетавдинский, с. Нижняя Тавда, ул. Ленина, д. 5</v>
          </cell>
          <cell r="G6423" t="str">
            <v>2010</v>
          </cell>
          <cell r="I6423">
            <v>2752.1</v>
          </cell>
        </row>
        <row r="6424">
          <cell r="F6424" t="str">
            <v>обл. Тюменская, р-н. Нижнетавдинский, с. Нижняя Тавда, ул. Лермонтова, д. 11а</v>
          </cell>
          <cell r="G6424" t="str">
            <v>2007</v>
          </cell>
          <cell r="I6424">
            <v>175.9</v>
          </cell>
        </row>
        <row r="6425">
          <cell r="F6425" t="str">
            <v>обл. Тюменская, р-н. Нижнетавдинский, с. Нижняя Тавда, ул. Лермонтова, д. 11Б</v>
          </cell>
          <cell r="G6425" t="str">
            <v>1992</v>
          </cell>
          <cell r="I6425">
            <v>276.60000000000002</v>
          </cell>
        </row>
        <row r="6426">
          <cell r="F6426" t="str">
            <v>обл. Тюменская, р-н. Нижнетавдинский, с. Нижняя Тавда, ул. Лермонтова, д. 11В</v>
          </cell>
          <cell r="G6426" t="str">
            <v>1991</v>
          </cell>
          <cell r="I6426">
            <v>116.5</v>
          </cell>
        </row>
        <row r="6427">
          <cell r="F6427" t="str">
            <v>обл. Тюменская, р-н. Нижнетавдинский, с. Нижняя Тавда, ул. Лермонтова, д. 18</v>
          </cell>
          <cell r="G6427" t="str">
            <v>2007</v>
          </cell>
          <cell r="I6427">
            <v>206.65</v>
          </cell>
        </row>
        <row r="6428">
          <cell r="F6428" t="str">
            <v>обл. Тюменская, р-н. Нижнетавдинский, с. Нижняя Тавда, ул. Мира, д. 1</v>
          </cell>
          <cell r="G6428" t="str">
            <v>2014</v>
          </cell>
          <cell r="I6428">
            <v>1023.4</v>
          </cell>
        </row>
        <row r="6429">
          <cell r="F6429" t="str">
            <v>обл. Тюменская, р-н. Нижнетавдинский, с. Нижняя Тавда, ул. Мира, д. 4</v>
          </cell>
          <cell r="G6429" t="str">
            <v>1972</v>
          </cell>
          <cell r="I6429">
            <v>975.5</v>
          </cell>
        </row>
        <row r="6430">
          <cell r="F6430" t="str">
            <v>обл. Тюменская, р-н. Нижнетавдинский, с. Нижняя Тавда, ул. Мира, д. 5</v>
          </cell>
          <cell r="G6430" t="str">
            <v>1970</v>
          </cell>
          <cell r="I6430">
            <v>595.5</v>
          </cell>
        </row>
        <row r="6431">
          <cell r="F6431" t="str">
            <v>обл. Тюменская, р-н. Нижнетавдинский, с. Нижняя Тавда, ул. Мира, д. 6</v>
          </cell>
          <cell r="G6431" t="str">
            <v>1972</v>
          </cell>
          <cell r="I6431">
            <v>796.29</v>
          </cell>
        </row>
        <row r="6432">
          <cell r="F6432" t="str">
            <v>обл. Тюменская, р-н. Нижнетавдинский, с. Нижняя Тавда, ул. Мира, д. 7</v>
          </cell>
          <cell r="G6432" t="str">
            <v>1973</v>
          </cell>
          <cell r="I6432">
            <v>652.73</v>
          </cell>
        </row>
        <row r="6433">
          <cell r="F6433" t="str">
            <v>обл. Тюменская, р-н. Нижнетавдинский, с. Нижняя Тавда, ул. Мира, д. 8</v>
          </cell>
          <cell r="G6433" t="str">
            <v>1974</v>
          </cell>
          <cell r="I6433">
            <v>802.7</v>
          </cell>
        </row>
        <row r="6434">
          <cell r="F6434" t="str">
            <v>обл. Тюменская, р-н. Нижнетавдинский, с. Нижняя Тавда, ул. Мысовая, д. 1</v>
          </cell>
          <cell r="G6434" t="str">
            <v>1974</v>
          </cell>
          <cell r="I6434">
            <v>921.4</v>
          </cell>
        </row>
        <row r="6435">
          <cell r="F6435" t="str">
            <v>обл. Тюменская, р-н. Нижнетавдинский, с. Нижняя Тавда, ул. Мысовая, д. 3</v>
          </cell>
          <cell r="G6435" t="str">
            <v>1975</v>
          </cell>
          <cell r="I6435">
            <v>1051.9000000000001</v>
          </cell>
        </row>
        <row r="6436">
          <cell r="F6436" t="str">
            <v>обл. Тюменская, р-н. Нижнетавдинский, с. Нижняя Тавда, ул. Мысовая, д. 5</v>
          </cell>
          <cell r="G6436" t="str">
            <v>1971</v>
          </cell>
          <cell r="I6436">
            <v>902.5</v>
          </cell>
        </row>
        <row r="6437">
          <cell r="F6437" t="str">
            <v>обл. Тюменская, р-н. Нижнетавдинский, с. Нижняя Тавда, ул. Мысовая, д. 7</v>
          </cell>
          <cell r="G6437" t="str">
            <v>1976</v>
          </cell>
          <cell r="I6437">
            <v>921.4</v>
          </cell>
        </row>
        <row r="6438">
          <cell r="F6438" t="str">
            <v>обл. Тюменская, р-н. Нижнетавдинский, с. Нижняя Тавда, ул. Мысовая, д. 7Б</v>
          </cell>
          <cell r="G6438" t="str">
            <v>2010</v>
          </cell>
          <cell r="I6438">
            <v>923.4</v>
          </cell>
        </row>
        <row r="6439">
          <cell r="F6439" t="str">
            <v>обл. Тюменская, р-н. Нижнетавдинский, с. Нижняя Тавда, ул. Мысовая, д. 7В</v>
          </cell>
          <cell r="G6439" t="str">
            <v>2012</v>
          </cell>
          <cell r="I6439">
            <v>1251.8699999999999</v>
          </cell>
        </row>
        <row r="6440">
          <cell r="F6440" t="str">
            <v>обл. Тюменская, р-н. Нижнетавдинский, с. Нижняя Тавда, ул. Мысовая, д. 7Д</v>
          </cell>
          <cell r="G6440" t="str">
            <v>2014</v>
          </cell>
          <cell r="I6440">
            <v>862</v>
          </cell>
        </row>
        <row r="6441">
          <cell r="F6441" t="str">
            <v>обл. Тюменская, р-н. Нижнетавдинский, с. Нижняя Тавда, ул. Новая, д. 48</v>
          </cell>
          <cell r="G6441" t="str">
            <v>1973</v>
          </cell>
          <cell r="I6441">
            <v>383.9</v>
          </cell>
        </row>
        <row r="6442">
          <cell r="F6442" t="str">
            <v>обл. Тюменская, р-н. Нижнетавдинский, с. Нижняя Тавда, ул. Сакко, д. 13Б</v>
          </cell>
          <cell r="G6442" t="str">
            <v>2011</v>
          </cell>
          <cell r="I6442">
            <v>545.1</v>
          </cell>
        </row>
        <row r="6443">
          <cell r="F6443" t="str">
            <v>обл. Тюменская, р-н. Нижнетавдинский, с. Нижняя Тавда, ул. Сакко, д. 13Б, корп. 1</v>
          </cell>
          <cell r="G6443" t="str">
            <v>2011</v>
          </cell>
          <cell r="I6443">
            <v>724.8</v>
          </cell>
        </row>
        <row r="6444">
          <cell r="F6444" t="str">
            <v>обл. Тюменская, р-н. Нижнетавдинский, с. Нижняя Тавда, ул. Сакко, д. 13Г</v>
          </cell>
          <cell r="G6444" t="str">
            <v>2014</v>
          </cell>
          <cell r="I6444">
            <v>960.5</v>
          </cell>
        </row>
        <row r="6445">
          <cell r="F6445" t="str">
            <v>обл. Тюменская, р-н. Нижнетавдинский, с. Нижняя Тавда, ул. Сакко, д. 13Д</v>
          </cell>
          <cell r="G6445" t="str">
            <v>2014</v>
          </cell>
          <cell r="I6445">
            <v>891</v>
          </cell>
        </row>
        <row r="6446">
          <cell r="F6446" t="str">
            <v>обл. Тюменская, р-н. Нижнетавдинский, с. Нижняя Тавда, ул. Сакко, д. 22</v>
          </cell>
          <cell r="G6446" t="str">
            <v>1970</v>
          </cell>
          <cell r="I6446">
            <v>465.1</v>
          </cell>
        </row>
        <row r="6447">
          <cell r="F6447" t="str">
            <v>обл. Тюменская, р-н. Нижнетавдинский, с. Нижняя Тавда, ул. Свердлова, д. 44</v>
          </cell>
          <cell r="G6447" t="str">
            <v>1968</v>
          </cell>
          <cell r="I6447">
            <v>235.5</v>
          </cell>
        </row>
        <row r="6448">
          <cell r="F6448" t="str">
            <v>обл. Тюменская, р-н. Нижнетавдинский, с. Нижняя Тавда, ул. Советская, д. 1А</v>
          </cell>
          <cell r="G6448" t="str">
            <v>2014</v>
          </cell>
          <cell r="I6448">
            <v>954.3</v>
          </cell>
        </row>
        <row r="6449">
          <cell r="F6449" t="str">
            <v>обл. Тюменская, р-н. Нижнетавдинский, с. Нижняя Тавда, ул. Строителей, д. 4</v>
          </cell>
          <cell r="G6449" t="str">
            <v>1973</v>
          </cell>
          <cell r="I6449">
            <v>950.13</v>
          </cell>
        </row>
        <row r="6450">
          <cell r="F6450" t="str">
            <v>обл. Тюменская, р-н. Нижнетавдинский, с. Нижняя Тавда, ул. Строителей, д. 9</v>
          </cell>
          <cell r="G6450" t="str">
            <v>1974</v>
          </cell>
          <cell r="I6450">
            <v>384.81</v>
          </cell>
        </row>
        <row r="6451">
          <cell r="F6451" t="str">
            <v>обл. Тюменская, р-н. Нижнетавдинский, с. Нижняя Тавда, ул. Ульянова, д. 3</v>
          </cell>
          <cell r="G6451" t="str">
            <v>1967</v>
          </cell>
          <cell r="I6451">
            <v>424.32</v>
          </cell>
        </row>
        <row r="6452">
          <cell r="F6452" t="str">
            <v>обл. Тюменская, р-н. Нижнетавдинский, с. Нижняя Тавда, ул. Ульянова, д. 32</v>
          </cell>
          <cell r="G6452" t="str">
            <v>2014</v>
          </cell>
          <cell r="I6452">
            <v>152</v>
          </cell>
        </row>
        <row r="6453">
          <cell r="F6453" t="str">
            <v>обл. Тюменская, р-н. Нижнетавдинский, с. Нижняя Тавда, ул. Ульянова, д. 3А</v>
          </cell>
          <cell r="G6453" t="str">
            <v>2011</v>
          </cell>
          <cell r="I6453">
            <v>657.24</v>
          </cell>
        </row>
        <row r="6454">
          <cell r="F6454" t="str">
            <v>обл. Тюменская, р-н. Нижнетавдинский, с. Нижняя Тавда, ул. Энергетиков, д. 2</v>
          </cell>
          <cell r="G6454" t="str">
            <v>2014</v>
          </cell>
          <cell r="I6454">
            <v>1317.6</v>
          </cell>
        </row>
        <row r="6455">
          <cell r="F6455" t="str">
            <v>обл. Тюменская, р-н. Нижнетавдинский, с. Тюнево, ул. Геологов, д. 13В</v>
          </cell>
          <cell r="G6455" t="str">
            <v>2010</v>
          </cell>
          <cell r="I6455">
            <v>908.4</v>
          </cell>
        </row>
        <row r="6456">
          <cell r="F6456" t="str">
            <v>обл. Тюменская, р-н. Омутинский, с. Большой Краснояр, ул. Гагарина, д. 2</v>
          </cell>
          <cell r="G6456" t="str">
            <v>1979</v>
          </cell>
          <cell r="I6456">
            <v>611.29999999999995</v>
          </cell>
        </row>
        <row r="6457">
          <cell r="F6457" t="str">
            <v>обл. Тюменская, р-н. Омутинский, с. Большой Краснояр, ул. Гагарина, д. 4</v>
          </cell>
          <cell r="G6457" t="str">
            <v>1992</v>
          </cell>
          <cell r="I6457">
            <v>676.9</v>
          </cell>
        </row>
        <row r="6458">
          <cell r="F6458" t="str">
            <v>обл. Тюменская, р-н. Омутинский, с. Большой Краснояр, ул. Гагарина, д. 6</v>
          </cell>
          <cell r="G6458" t="str">
            <v>1970</v>
          </cell>
          <cell r="I6458">
            <v>763.88</v>
          </cell>
        </row>
        <row r="6459">
          <cell r="F6459" t="str">
            <v>обл. Тюменская, р-н. Омутинский, с. Вагай, мкр. 1-й, д. 1</v>
          </cell>
          <cell r="G6459" t="str">
            <v>1983</v>
          </cell>
          <cell r="I6459">
            <v>863.1</v>
          </cell>
        </row>
        <row r="6460">
          <cell r="F6460" t="str">
            <v>обл. Тюменская, р-н. Омутинский, с. Вагай, мкр. 1-й, д. 2</v>
          </cell>
          <cell r="G6460" t="str">
            <v>1984</v>
          </cell>
          <cell r="I6460">
            <v>769.9</v>
          </cell>
        </row>
        <row r="6461">
          <cell r="F6461" t="str">
            <v>обл. Тюменская, р-н. Омутинский, с. Вагай, мкр. 1-й, д. 3</v>
          </cell>
          <cell r="G6461" t="str">
            <v>1985</v>
          </cell>
          <cell r="I6461">
            <v>764.5</v>
          </cell>
        </row>
        <row r="6462">
          <cell r="F6462" t="str">
            <v>обл. Тюменская, р-н. Омутинский, с. Вагай, мкр. 1-й, д. 4</v>
          </cell>
          <cell r="G6462" t="str">
            <v>1985</v>
          </cell>
          <cell r="I6462">
            <v>773.6</v>
          </cell>
        </row>
        <row r="6463">
          <cell r="F6463" t="str">
            <v>обл. Тюменская, р-н. Омутинский, с. Вагай, пер. Орсовский, д. 2</v>
          </cell>
          <cell r="G6463" t="str">
            <v>1953</v>
          </cell>
          <cell r="I6463">
            <v>800</v>
          </cell>
        </row>
        <row r="6464">
          <cell r="F6464" t="str">
            <v>обл. Тюменская, р-н. Омутинский, с. Вагай, пер. Орсовский, д. 4</v>
          </cell>
          <cell r="G6464" t="str">
            <v>1954</v>
          </cell>
          <cell r="I6464">
            <v>800</v>
          </cell>
        </row>
        <row r="6465">
          <cell r="F6465" t="str">
            <v>обл. Тюменская, р-н. Омутинский, с. Вагай, ул. Деповская, д. 1</v>
          </cell>
          <cell r="G6465" t="str">
            <v>1931</v>
          </cell>
          <cell r="I6465">
            <v>595.12</v>
          </cell>
        </row>
        <row r="6466">
          <cell r="F6466" t="str">
            <v>обл. Тюменская, р-н. Омутинский, с. Вагай, ул. Заводская, д. 1</v>
          </cell>
          <cell r="G6466" t="str">
            <v>1983</v>
          </cell>
          <cell r="I6466">
            <v>541.70000000000005</v>
          </cell>
        </row>
        <row r="6467">
          <cell r="F6467" t="str">
            <v>обл. Тюменская, р-н. Омутинский, с. Вагай, ул. Заводская, д. 2</v>
          </cell>
          <cell r="G6467" t="str">
            <v>1984</v>
          </cell>
          <cell r="I6467">
            <v>522.79999999999995</v>
          </cell>
        </row>
        <row r="6468">
          <cell r="F6468" t="str">
            <v>обл. Тюменская, р-н. Омутинский, с. Вагай, ул. Заводская, д. 3</v>
          </cell>
          <cell r="G6468" t="str">
            <v>1985</v>
          </cell>
          <cell r="I6468">
            <v>544.4</v>
          </cell>
        </row>
        <row r="6469">
          <cell r="F6469" t="str">
            <v>обл. Тюменская, р-н. Омутинский, с. Вагай, ул. Заводская, д. 4</v>
          </cell>
          <cell r="G6469" t="str">
            <v>1984</v>
          </cell>
          <cell r="I6469">
            <v>551.20000000000005</v>
          </cell>
        </row>
        <row r="6470">
          <cell r="F6470" t="str">
            <v>обл. Тюменская, р-н. Омутинский, с. Вагай, ул. Кирова, д. 3</v>
          </cell>
          <cell r="G6470" t="str">
            <v>1977</v>
          </cell>
          <cell r="I6470">
            <v>564.79999999999995</v>
          </cell>
        </row>
        <row r="6471">
          <cell r="F6471" t="str">
            <v>обл. Тюменская, р-н. Омутинский, с. Вагай, ул. Ленина, д. 153</v>
          </cell>
          <cell r="G6471" t="str">
            <v>1975</v>
          </cell>
          <cell r="I6471">
            <v>868.88</v>
          </cell>
        </row>
        <row r="6472">
          <cell r="F6472" t="str">
            <v>обл. Тюменская, р-н. Омутинский, с. Вагай, ул. Совхозная, д. 33</v>
          </cell>
          <cell r="G6472" t="str">
            <v>1960</v>
          </cell>
          <cell r="I6472">
            <v>668.1</v>
          </cell>
        </row>
        <row r="6473">
          <cell r="F6473" t="str">
            <v>обл. Тюменская, р-н. Омутинский, с. Вагай, ул. Совхозная, д. 37</v>
          </cell>
          <cell r="G6473" t="str">
            <v>1960</v>
          </cell>
          <cell r="I6473">
            <v>756.68</v>
          </cell>
        </row>
        <row r="6474">
          <cell r="F6474" t="str">
            <v>обл. Тюменская, р-н. Омутинский, с. Вагай, ул. Стройгородок, д. 3</v>
          </cell>
          <cell r="G6474" t="str">
            <v>1963</v>
          </cell>
          <cell r="I6474">
            <v>637.29999999999995</v>
          </cell>
        </row>
        <row r="6475">
          <cell r="F6475" t="str">
            <v>обл. Тюменская, р-н. Омутинский, с. Вагай, ул. Стройгородок, д. 4</v>
          </cell>
          <cell r="G6475" t="str">
            <v>1963</v>
          </cell>
          <cell r="I6475">
            <v>942.8</v>
          </cell>
        </row>
        <row r="6476">
          <cell r="F6476" t="str">
            <v>обл. Тюменская, р-н. Омутинский, с. Вагай, ул. Стройгородок, д. 5</v>
          </cell>
          <cell r="G6476" t="str">
            <v>1963</v>
          </cell>
          <cell r="I6476">
            <v>1144.5</v>
          </cell>
        </row>
        <row r="6477">
          <cell r="F6477" t="str">
            <v>обл. Тюменская, р-н. Омутинский, с. Вагай, ул. Стройгородок, д. 6</v>
          </cell>
          <cell r="G6477" t="str">
            <v>1965</v>
          </cell>
          <cell r="I6477">
            <v>756.68</v>
          </cell>
        </row>
        <row r="6478">
          <cell r="F6478" t="str">
            <v>обл. Тюменская, р-н. Омутинский, с. Вагай, ул. Стройгородок, д. 7а</v>
          </cell>
          <cell r="G6478" t="str">
            <v>1975</v>
          </cell>
          <cell r="I6478">
            <v>1013.08</v>
          </cell>
        </row>
        <row r="6479">
          <cell r="F6479" t="str">
            <v>обл. Тюменская, р-н. Омутинский, с. Вагай, ул. Стройгородок, д. 9</v>
          </cell>
          <cell r="G6479" t="str">
            <v>1976</v>
          </cell>
          <cell r="I6479">
            <v>1533.28</v>
          </cell>
        </row>
        <row r="6480">
          <cell r="F6480" t="str">
            <v>обл. Тюменская, р-н. Омутинский, с. Омутинское, мкр. 1-й, д. 1</v>
          </cell>
          <cell r="G6480" t="str">
            <v>1973</v>
          </cell>
          <cell r="I6480">
            <v>468.17</v>
          </cell>
        </row>
        <row r="6481">
          <cell r="F6481" t="str">
            <v>обл. Тюменская, р-н. Омутинский, с. Омутинское, мкр. 1-й, д. 11</v>
          </cell>
          <cell r="G6481" t="str">
            <v>1974</v>
          </cell>
          <cell r="I6481">
            <v>358.2</v>
          </cell>
        </row>
        <row r="6482">
          <cell r="F6482" t="str">
            <v>обл. Тюменская, р-н. Омутинский, с. Омутинское, мкр. 1-й, д. 12</v>
          </cell>
          <cell r="G6482" t="str">
            <v>1975</v>
          </cell>
          <cell r="I6482">
            <v>711.6</v>
          </cell>
        </row>
        <row r="6483">
          <cell r="F6483" t="str">
            <v>обл. Тюменская, р-н. Омутинский, с. Омутинское, мкр. 1-й, д. 13</v>
          </cell>
          <cell r="G6483" t="str">
            <v>1979</v>
          </cell>
          <cell r="I6483">
            <v>858.88</v>
          </cell>
        </row>
        <row r="6484">
          <cell r="F6484" t="str">
            <v>обл. Тюменская, р-н. Омутинский, с. Омутинское, мкр. 1-й, д. 14</v>
          </cell>
          <cell r="G6484" t="str">
            <v>1983</v>
          </cell>
          <cell r="I6484">
            <v>598.20000000000005</v>
          </cell>
        </row>
        <row r="6485">
          <cell r="F6485" t="str">
            <v>обл. Тюменская, р-н. Омутинский, с. Омутинское, мкр. 1-й, д. 15</v>
          </cell>
          <cell r="G6485" t="str">
            <v>1979</v>
          </cell>
          <cell r="I6485">
            <v>723.4</v>
          </cell>
        </row>
        <row r="6486">
          <cell r="F6486" t="str">
            <v>обл. Тюменская, р-н. Омутинский, с. Омутинское, мкр. 1-й, д. 16</v>
          </cell>
          <cell r="G6486" t="str">
            <v>1981</v>
          </cell>
          <cell r="I6486">
            <v>858.88</v>
          </cell>
        </row>
        <row r="6487">
          <cell r="F6487" t="str">
            <v>обл. Тюменская, р-н. Омутинский, с. Омутинское, мкр. 1-й, д. 17</v>
          </cell>
          <cell r="G6487" t="str">
            <v>1985</v>
          </cell>
          <cell r="I6487">
            <v>370.58</v>
          </cell>
        </row>
        <row r="6488">
          <cell r="F6488" t="str">
            <v>обл. Тюменская, р-н. Омутинский, с. Омутинское, мкр. 1-й, д. 18</v>
          </cell>
          <cell r="G6488" t="str">
            <v>1985</v>
          </cell>
          <cell r="I6488">
            <v>1357.92</v>
          </cell>
        </row>
        <row r="6489">
          <cell r="F6489" t="str">
            <v>обл. Тюменская, р-н. Омутинский, с. Омутинское, мкр. 1-й, д. 19</v>
          </cell>
          <cell r="G6489" t="str">
            <v>1988</v>
          </cell>
          <cell r="I6489">
            <v>379.9</v>
          </cell>
        </row>
        <row r="6490">
          <cell r="F6490" t="str">
            <v>обл. Тюменская, р-н. Омутинский, с. Омутинское, мкр. 1-й, д. 1а</v>
          </cell>
          <cell r="G6490" t="str">
            <v>1973</v>
          </cell>
          <cell r="I6490">
            <v>1216.3</v>
          </cell>
        </row>
        <row r="6491">
          <cell r="F6491" t="str">
            <v>обл. Тюменская, р-н. Омутинский, с. Омутинское, мкр. 1-й, д. 2</v>
          </cell>
          <cell r="G6491" t="str">
            <v>1972</v>
          </cell>
          <cell r="I6491">
            <v>804.43</v>
          </cell>
        </row>
        <row r="6492">
          <cell r="F6492" t="str">
            <v>обл. Тюменская, р-н. Омутинский, с. Омутинское, мкр. 1-й, д. 3</v>
          </cell>
          <cell r="G6492" t="str">
            <v>1972</v>
          </cell>
          <cell r="I6492">
            <v>804.43</v>
          </cell>
        </row>
        <row r="6493">
          <cell r="F6493" t="str">
            <v>обл. Тюменская, р-н. Омутинский, с. Омутинское, мкр. 1-й, д. 4</v>
          </cell>
          <cell r="G6493" t="str">
            <v>1977</v>
          </cell>
          <cell r="I6493">
            <v>650.5</v>
          </cell>
        </row>
        <row r="6494">
          <cell r="F6494" t="str">
            <v>обл. Тюменская, р-н. Омутинский, с. Омутинское, мкр. 1-й, д. 5</v>
          </cell>
          <cell r="G6494" t="str">
            <v>1970</v>
          </cell>
          <cell r="I6494">
            <v>283.26</v>
          </cell>
        </row>
        <row r="6495">
          <cell r="F6495" t="str">
            <v>обл. Тюменская, р-н. Омутинский, с. Омутинское, мкр. 1-й, д. 6</v>
          </cell>
          <cell r="G6495" t="str">
            <v>1972</v>
          </cell>
          <cell r="I6495">
            <v>494.2</v>
          </cell>
        </row>
        <row r="6496">
          <cell r="F6496" t="str">
            <v>обл. Тюменская, р-н. Омутинский, с. Омутинское, мкр. 1-й, д. 7</v>
          </cell>
          <cell r="G6496" t="str">
            <v>1966</v>
          </cell>
          <cell r="I6496">
            <v>554.14</v>
          </cell>
        </row>
        <row r="6497">
          <cell r="F6497" t="str">
            <v>обл. Тюменская, р-н. Омутинский, с. Омутинское, мкр. 1-й, д. 8</v>
          </cell>
          <cell r="G6497" t="str">
            <v>1966</v>
          </cell>
          <cell r="I6497">
            <v>745.38</v>
          </cell>
        </row>
        <row r="6498">
          <cell r="F6498" t="str">
            <v>обл. Тюменская, р-н. Омутинский, с. Омутинское, мкр. 1-й, д. 9</v>
          </cell>
          <cell r="G6498" t="str">
            <v>1971</v>
          </cell>
          <cell r="I6498">
            <v>504.2</v>
          </cell>
        </row>
        <row r="6499">
          <cell r="F6499" t="str">
            <v>обл. Тюменская, р-н. Омутинский, с. Омутинское, мкр. 2-й, д. 1</v>
          </cell>
          <cell r="G6499" t="str">
            <v>1974</v>
          </cell>
          <cell r="I6499">
            <v>718.7</v>
          </cell>
        </row>
        <row r="6500">
          <cell r="F6500" t="str">
            <v>обл. Тюменская, р-н. Омутинский, с. Омутинское, мкр. 2-й, д. 10</v>
          </cell>
          <cell r="G6500" t="str">
            <v>1979</v>
          </cell>
          <cell r="I6500">
            <v>1088.5999999999999</v>
          </cell>
        </row>
        <row r="6501">
          <cell r="F6501" t="str">
            <v>обл. Тюменская, р-н. Омутинский, с. Омутинское, мкр. 2-й, д. 11</v>
          </cell>
          <cell r="G6501" t="str">
            <v>1982</v>
          </cell>
          <cell r="I6501">
            <v>979.2</v>
          </cell>
        </row>
        <row r="6502">
          <cell r="F6502" t="str">
            <v>обл. Тюменская, р-н. Омутинский, с. Омутинское, мкр. 2-й, д. 2</v>
          </cell>
          <cell r="G6502" t="str">
            <v>1969</v>
          </cell>
          <cell r="I6502">
            <v>633.1</v>
          </cell>
        </row>
        <row r="6503">
          <cell r="F6503" t="str">
            <v>обл. Тюменская, р-н. Омутинский, с. Омутинское, мкр. 2-й, д. 3</v>
          </cell>
          <cell r="G6503" t="str">
            <v>1971</v>
          </cell>
          <cell r="I6503">
            <v>746.6</v>
          </cell>
        </row>
        <row r="6504">
          <cell r="F6504" t="str">
            <v>обл. Тюменская, р-н. Омутинский, с. Омутинское, мкр. 2-й, д. 4</v>
          </cell>
          <cell r="G6504" t="str">
            <v>1970</v>
          </cell>
          <cell r="I6504">
            <v>615.20000000000005</v>
          </cell>
        </row>
        <row r="6505">
          <cell r="F6505" t="str">
            <v>обл. Тюменская, р-н. Омутинский, с. Омутинское, мкр. 2-й, д. 5</v>
          </cell>
          <cell r="G6505" t="str">
            <v>1972</v>
          </cell>
          <cell r="I6505">
            <v>790</v>
          </cell>
        </row>
        <row r="6506">
          <cell r="F6506" t="str">
            <v>обл. Тюменская, р-н. Омутинский, с. Омутинское, мкр. 2-й, д. 6</v>
          </cell>
          <cell r="G6506" t="str">
            <v>1973</v>
          </cell>
          <cell r="I6506">
            <v>728</v>
          </cell>
        </row>
        <row r="6507">
          <cell r="F6507" t="str">
            <v>обл. Тюменская, р-н. Омутинский, с. Омутинское, мкр. 2-й, д. 7</v>
          </cell>
          <cell r="G6507" t="str">
            <v>1974</v>
          </cell>
          <cell r="I6507">
            <v>734.7</v>
          </cell>
        </row>
        <row r="6508">
          <cell r="F6508" t="str">
            <v>обл. Тюменская, р-н. Омутинский, с. Омутинское, мкр. 2-й, д. 8</v>
          </cell>
          <cell r="G6508" t="str">
            <v>1973</v>
          </cell>
          <cell r="I6508">
            <v>1094.4000000000001</v>
          </cell>
        </row>
        <row r="6509">
          <cell r="F6509" t="str">
            <v>обл. Тюменская, р-н. Омутинский, с. Омутинское, мкр. 2-й, д. 9</v>
          </cell>
          <cell r="G6509" t="str">
            <v>1968</v>
          </cell>
          <cell r="I6509">
            <v>375.9</v>
          </cell>
        </row>
        <row r="6510">
          <cell r="F6510" t="str">
            <v>обл. Тюменская, р-н. Омутинский, с. Омутинское, ул. Вагайская, д. 1</v>
          </cell>
          <cell r="G6510" t="str">
            <v>1965</v>
          </cell>
          <cell r="I6510">
            <v>234.1</v>
          </cell>
        </row>
        <row r="6511">
          <cell r="F6511" t="str">
            <v>обл. Тюменская, р-н. Омутинский, с. Омутинское, ул. Вагайская, д. 3</v>
          </cell>
          <cell r="G6511" t="str">
            <v>1965</v>
          </cell>
          <cell r="I6511">
            <v>313.5</v>
          </cell>
        </row>
        <row r="6512">
          <cell r="F6512" t="str">
            <v>обл. Тюменская, р-н. Омутинский, с. Омутинское, ул. Герцена, д. 25</v>
          </cell>
          <cell r="G6512" t="str">
            <v>1988</v>
          </cell>
          <cell r="I6512">
            <v>1024.7</v>
          </cell>
        </row>
        <row r="6513">
          <cell r="F6513" t="str">
            <v>обл. Тюменская, р-н. Омутинский, с. Омутинское, ул. Герцена, д. 41</v>
          </cell>
          <cell r="G6513" t="str">
            <v>1979</v>
          </cell>
          <cell r="I6513">
            <v>558.79999999999995</v>
          </cell>
        </row>
        <row r="6514">
          <cell r="F6514" t="str">
            <v>обл. Тюменская, р-н. Омутинский, с. Омутинское, ул. Герцена, д. 41а</v>
          </cell>
          <cell r="G6514" t="str">
            <v>1981</v>
          </cell>
          <cell r="I6514">
            <v>493.4</v>
          </cell>
        </row>
        <row r="6515">
          <cell r="F6515" t="str">
            <v>обл. Тюменская, р-н. Омутинский, с. Омутинское, ул. Герцена, д. 43</v>
          </cell>
          <cell r="G6515" t="str">
            <v>1983</v>
          </cell>
          <cell r="I6515">
            <v>542.1</v>
          </cell>
        </row>
        <row r="6516">
          <cell r="F6516" t="str">
            <v>обл. Тюменская, р-н. Омутинский, с. Омутинское, ул. Герцена, д. 45</v>
          </cell>
          <cell r="G6516" t="str">
            <v>1986</v>
          </cell>
          <cell r="I6516">
            <v>537.79999999999995</v>
          </cell>
        </row>
        <row r="6517">
          <cell r="F6517" t="str">
            <v>обл. Тюменская, р-н. Омутинский, с. Омутинское, ул. Герцена, д. 47</v>
          </cell>
          <cell r="G6517" t="str">
            <v>1989</v>
          </cell>
          <cell r="I6517">
            <v>290</v>
          </cell>
        </row>
        <row r="6518">
          <cell r="F6518" t="str">
            <v>обл. Тюменская, р-н. Омутинский, с. Омутинское, ул. Герцена, д. 49</v>
          </cell>
          <cell r="G6518" t="str">
            <v>1989</v>
          </cell>
          <cell r="I6518">
            <v>260.7</v>
          </cell>
        </row>
        <row r="6519">
          <cell r="F6519" t="str">
            <v>обл. Тюменская, р-н. Омутинский, с. Омутинское, ул. Железнодорожная, д. 1а</v>
          </cell>
          <cell r="G6519" t="str">
            <v>1986</v>
          </cell>
          <cell r="I6519">
            <v>943.4</v>
          </cell>
        </row>
        <row r="6520">
          <cell r="F6520" t="str">
            <v>обл. Тюменская, р-н. Омутинский, с. Омутинское, ул. Железнодорожная, д. 1б</v>
          </cell>
          <cell r="G6520" t="str">
            <v>1986</v>
          </cell>
          <cell r="I6520">
            <v>945.4</v>
          </cell>
        </row>
        <row r="6521">
          <cell r="F6521" t="str">
            <v>обл. Тюменская, р-н. Омутинский, с. Омутинское, ул. Калинина, д. 10</v>
          </cell>
          <cell r="G6521" t="str">
            <v>1979</v>
          </cell>
          <cell r="I6521">
            <v>1672.57</v>
          </cell>
        </row>
        <row r="6522">
          <cell r="F6522" t="str">
            <v>обл. Тюменская, р-н. Омутинский, с. Омутинское, ул. Калинина, д. 17</v>
          </cell>
          <cell r="G6522" t="str">
            <v>1972</v>
          </cell>
          <cell r="I6522">
            <v>416.03</v>
          </cell>
        </row>
        <row r="6523">
          <cell r="F6523" t="str">
            <v>обл. Тюменская, р-н. Омутинский, с. Омутинское, ул. Калинина, д. 40</v>
          </cell>
          <cell r="G6523" t="str">
            <v>1951</v>
          </cell>
          <cell r="I6523">
            <v>619.82000000000005</v>
          </cell>
        </row>
        <row r="6524">
          <cell r="F6524" t="str">
            <v>обл. Тюменская, р-н. Омутинский, с. Омутинское, ул. Калинина, д. 42</v>
          </cell>
          <cell r="G6524" t="str">
            <v>1951</v>
          </cell>
          <cell r="I6524">
            <v>619.82000000000005</v>
          </cell>
        </row>
        <row r="6525">
          <cell r="F6525" t="str">
            <v>обл. Тюменская, р-н. Омутинский, с. Омутинское, ул. Калинина, д. 44</v>
          </cell>
          <cell r="G6525" t="str">
            <v>1980</v>
          </cell>
          <cell r="I6525">
            <v>741</v>
          </cell>
        </row>
        <row r="6526">
          <cell r="F6526" t="str">
            <v>обл. Тюменская, р-н. Омутинский, с. Омутинское, ул. Калинина, д. 46</v>
          </cell>
          <cell r="G6526" t="str">
            <v>1973</v>
          </cell>
          <cell r="I6526">
            <v>1336.98</v>
          </cell>
        </row>
        <row r="6527">
          <cell r="F6527" t="str">
            <v>обл. Тюменская, р-н. Омутинский, с. Омутинское, ул. Лермонтова, д. 30</v>
          </cell>
          <cell r="G6527" t="str">
            <v>1974</v>
          </cell>
          <cell r="I6527">
            <v>883.2</v>
          </cell>
        </row>
        <row r="6528">
          <cell r="F6528" t="str">
            <v>обл. Тюменская, р-н. Омутинский, с. Омутинское, ул. Лермонтова, д. 5</v>
          </cell>
          <cell r="G6528" t="str">
            <v>1968</v>
          </cell>
          <cell r="I6528">
            <v>504.4</v>
          </cell>
        </row>
        <row r="6529">
          <cell r="F6529" t="str">
            <v>обл. Тюменская, р-н. Омутинский, с. Омутинское, ул. Лермонтова, д. 7</v>
          </cell>
          <cell r="G6529" t="str">
            <v>1968</v>
          </cell>
          <cell r="I6529">
            <v>259.42</v>
          </cell>
        </row>
        <row r="6530">
          <cell r="F6530" t="str">
            <v>обл. Тюменская, р-н. Омутинский, с. Омутинское, ул. Маяковского, д. 1а</v>
          </cell>
          <cell r="G6530" t="str">
            <v>1983</v>
          </cell>
          <cell r="I6530">
            <v>726.58</v>
          </cell>
        </row>
        <row r="6531">
          <cell r="F6531" t="str">
            <v>обл. Тюменская, р-н. Омутинский, с. Омутинское, ул. Маяковского, д. 1б</v>
          </cell>
          <cell r="G6531" t="str">
            <v>1992</v>
          </cell>
          <cell r="I6531">
            <v>1256.5</v>
          </cell>
        </row>
        <row r="6532">
          <cell r="F6532" t="str">
            <v>обл. Тюменская, р-н. Омутинский, с. Омутинское, ул. Новая, д. 10</v>
          </cell>
          <cell r="G6532" t="str">
            <v>1972</v>
          </cell>
          <cell r="I6532">
            <v>425.4</v>
          </cell>
        </row>
        <row r="6533">
          <cell r="F6533" t="str">
            <v>обл. Тюменская, р-н. Омутинский, с. Омутинское, ул. Новая, д. 12</v>
          </cell>
          <cell r="G6533" t="str">
            <v>1972</v>
          </cell>
          <cell r="I6533">
            <v>376.4</v>
          </cell>
        </row>
        <row r="6534">
          <cell r="F6534" t="str">
            <v>обл. Тюменская, р-н. Омутинский, с. Омутинское, ул. Новая, д. 2б</v>
          </cell>
          <cell r="G6534" t="str">
            <v>1990</v>
          </cell>
          <cell r="I6534">
            <v>284.10000000000002</v>
          </cell>
        </row>
        <row r="6535">
          <cell r="F6535" t="str">
            <v>обл. Тюменская, р-н. Омутинский, с. Омутинское, ул. Новая, д. 2в</v>
          </cell>
          <cell r="G6535" t="str">
            <v>1991</v>
          </cell>
          <cell r="I6535">
            <v>284.39999999999998</v>
          </cell>
        </row>
        <row r="6536">
          <cell r="F6536" t="str">
            <v>обл. Тюменская, р-н. Омутинский, с. Омутинское, ул. Новая, д. 9</v>
          </cell>
          <cell r="G6536" t="str">
            <v>2000</v>
          </cell>
          <cell r="I6536">
            <v>513.5</v>
          </cell>
        </row>
        <row r="6537">
          <cell r="F6537" t="str">
            <v>обл. Тюменская, р-н. Омутинский, с. Омутинское, ул. Опорная База, д. 1</v>
          </cell>
          <cell r="G6537" t="str">
            <v>1989</v>
          </cell>
          <cell r="I6537">
            <v>972.2</v>
          </cell>
        </row>
        <row r="6538">
          <cell r="F6538" t="str">
            <v>обл. Тюменская, р-н. Омутинский, с. Омутинское, ул. Островского, д. 1В</v>
          </cell>
          <cell r="G6538" t="str">
            <v>2014</v>
          </cell>
          <cell r="I6538">
            <v>1491.7</v>
          </cell>
        </row>
        <row r="6539">
          <cell r="F6539" t="str">
            <v>обл. Тюменская, р-н. Омутинский, с. Омутинское, ул. Островского, д. 2А</v>
          </cell>
          <cell r="G6539" t="str">
            <v>2014</v>
          </cell>
          <cell r="I6539">
            <v>1480.2</v>
          </cell>
        </row>
        <row r="6540">
          <cell r="F6540" t="str">
            <v>обл. Тюменская, р-н. Омутинский, с. Омутинское, ул. Первомайская, д. 2</v>
          </cell>
          <cell r="G6540" t="str">
            <v>1973</v>
          </cell>
          <cell r="I6540">
            <v>959.68</v>
          </cell>
        </row>
        <row r="6541">
          <cell r="F6541" t="str">
            <v>обл. Тюменская, р-н. Омутинский, с. Омутинское, ул. Первомайская, д. 81</v>
          </cell>
          <cell r="G6541" t="str">
            <v>1968</v>
          </cell>
          <cell r="I6541">
            <v>505.37</v>
          </cell>
        </row>
        <row r="6542">
          <cell r="F6542" t="str">
            <v>обл. Тюменская, р-н. Омутинский, с. Омутинское, ул. Пушкина, д. 21</v>
          </cell>
          <cell r="G6542" t="str">
            <v>1976</v>
          </cell>
          <cell r="I6542">
            <v>274.60000000000002</v>
          </cell>
        </row>
        <row r="6543">
          <cell r="F6543" t="str">
            <v>обл. Тюменская, р-н. Омутинский, с. Омутинское, ул. Пушкина, д. 46</v>
          </cell>
          <cell r="G6543" t="str">
            <v>1970</v>
          </cell>
          <cell r="I6543">
            <v>222.7</v>
          </cell>
        </row>
        <row r="6544">
          <cell r="F6544" t="str">
            <v>обл. Тюменская, р-н. Омутинский, с. Омутинское, ул. Российская, д. 11</v>
          </cell>
          <cell r="G6544" t="str">
            <v>2012</v>
          </cell>
          <cell r="I6544">
            <v>1030</v>
          </cell>
        </row>
        <row r="6545">
          <cell r="F6545" t="str">
            <v>обл. Тюменская, р-н. Омутинский, с. Омутинское, ул. Российская, д. 15</v>
          </cell>
          <cell r="G6545" t="str">
            <v>2013</v>
          </cell>
          <cell r="I6545">
            <v>1536.9</v>
          </cell>
        </row>
        <row r="6546">
          <cell r="F6546" t="str">
            <v>обл. Тюменская, р-н. Омутинский, с. Омутинское, ул. Российская, д. 7</v>
          </cell>
          <cell r="G6546" t="str">
            <v>2012</v>
          </cell>
          <cell r="I6546">
            <v>844.2</v>
          </cell>
        </row>
        <row r="6547">
          <cell r="F6547" t="str">
            <v>обл. Тюменская, р-н. Омутинский, с. Омутинское, ул. Российская, д. 9</v>
          </cell>
          <cell r="G6547" t="str">
            <v>2012</v>
          </cell>
          <cell r="I6547">
            <v>935.8</v>
          </cell>
        </row>
        <row r="6548">
          <cell r="F6548" t="str">
            <v>обл. Тюменская, р-н. Омутинский, с. Омутинское, ул. Советская, д. 251</v>
          </cell>
          <cell r="G6548" t="str">
            <v>2000</v>
          </cell>
          <cell r="I6548">
            <v>452.8</v>
          </cell>
        </row>
        <row r="6549">
          <cell r="F6549" t="str">
            <v>обл. Тюменская, р-н. Омутинский, с. Омутинское, ул. Советская, д. 251б</v>
          </cell>
          <cell r="G6549" t="str">
            <v>2008</v>
          </cell>
          <cell r="I6549">
            <v>984.1</v>
          </cell>
        </row>
        <row r="6550">
          <cell r="F6550" t="str">
            <v>обл. Тюменская, р-н. Омутинский, с. Омутинское, ул. Советская, д. 251в</v>
          </cell>
          <cell r="G6550" t="str">
            <v>2009</v>
          </cell>
          <cell r="I6550">
            <v>623</v>
          </cell>
        </row>
        <row r="6551">
          <cell r="F6551" t="str">
            <v>обл. Тюменская, р-н. Омутинский, с. Омутинское, ул. Строителей, д. 1</v>
          </cell>
          <cell r="G6551" t="str">
            <v>1992</v>
          </cell>
          <cell r="I6551">
            <v>278.39999999999998</v>
          </cell>
        </row>
        <row r="6552">
          <cell r="F6552" t="str">
            <v>обл. Тюменская, р-н. Омутинский, с. Омутинское, ул. Строителей, д. 2</v>
          </cell>
          <cell r="G6552" t="str">
            <v>1992</v>
          </cell>
          <cell r="I6552">
            <v>266.5</v>
          </cell>
        </row>
        <row r="6553">
          <cell r="F6553" t="str">
            <v>обл. Тюменская, р-н. Омутинский, с. Омутинское, ул. Строителей, д. 3</v>
          </cell>
          <cell r="G6553" t="str">
            <v>1991</v>
          </cell>
          <cell r="I6553">
            <v>258.2</v>
          </cell>
        </row>
        <row r="6554">
          <cell r="F6554" t="str">
            <v>обл. Тюменская, р-н. Омутинский, с. Омутинское, ул. Строителей, д. 4</v>
          </cell>
          <cell r="G6554" t="str">
            <v>1991</v>
          </cell>
          <cell r="I6554">
            <v>257.60000000000002</v>
          </cell>
        </row>
        <row r="6555">
          <cell r="F6555" t="str">
            <v>обл. Тюменская, р-н. Омутинский, с. Омутинское, ул. Строителей, д. 5</v>
          </cell>
          <cell r="G6555" t="str">
            <v>1991</v>
          </cell>
          <cell r="I6555">
            <v>1022.9</v>
          </cell>
        </row>
        <row r="6556">
          <cell r="F6556" t="str">
            <v>обл. Тюменская, р-н. Омутинский, с. Омутинское, ул. Терешковой, д. 12</v>
          </cell>
          <cell r="G6556" t="str">
            <v>1968</v>
          </cell>
          <cell r="I6556">
            <v>765.6</v>
          </cell>
        </row>
        <row r="6557">
          <cell r="F6557" t="str">
            <v>обл. Тюменская, р-н. Омутинский, с. Омутинское, ул. Терешковой, д. 14</v>
          </cell>
          <cell r="G6557" t="str">
            <v>1968</v>
          </cell>
          <cell r="I6557">
            <v>765.6</v>
          </cell>
        </row>
        <row r="6558">
          <cell r="F6558" t="str">
            <v>обл. Тюменская, р-н. Омутинский, с. Омутинское, ул. Терешковой, д. 5</v>
          </cell>
          <cell r="G6558" t="str">
            <v>1983</v>
          </cell>
          <cell r="I6558">
            <v>528.1</v>
          </cell>
        </row>
        <row r="6559">
          <cell r="F6559" t="str">
            <v>обл. Тюменская, р-н. Омутинский, с. Омутинское, ул. Терешковой, д. 9</v>
          </cell>
          <cell r="G6559" t="str">
            <v>1968</v>
          </cell>
          <cell r="I6559">
            <v>623.76</v>
          </cell>
        </row>
        <row r="6560">
          <cell r="F6560" t="str">
            <v>обл. Тюменская, р-н. Омутинский, с. Омутинское, ул. Юбилейная, д. 2</v>
          </cell>
          <cell r="G6560" t="str">
            <v>1994</v>
          </cell>
          <cell r="I6560">
            <v>983.7</v>
          </cell>
        </row>
        <row r="6561">
          <cell r="F6561" t="str">
            <v>обл. Тюменская, р-н. Омутинский, с. Омутинское, ул. Юбилейная, д. 4</v>
          </cell>
          <cell r="G6561" t="str">
            <v>1995</v>
          </cell>
          <cell r="I6561">
            <v>978.1</v>
          </cell>
        </row>
        <row r="6562">
          <cell r="F6562" t="str">
            <v>обл. Тюменская, р-н. Омутинский, с. Омутинское, ул. Юбилейная, д. 6</v>
          </cell>
          <cell r="G6562" t="str">
            <v>1996</v>
          </cell>
          <cell r="I6562">
            <v>911.1</v>
          </cell>
        </row>
        <row r="6563">
          <cell r="F6563" t="str">
            <v>обл. Тюменская, р-н. Омутинский, с. Ситниково, ул. Заводская, д. 12</v>
          </cell>
          <cell r="G6563" t="str">
            <v>1961</v>
          </cell>
          <cell r="I6563">
            <v>258.39999999999998</v>
          </cell>
        </row>
        <row r="6564">
          <cell r="F6564" t="str">
            <v>обл. Тюменская, р-н. Омутинский, с. Ситниково, ул. Заводская, д. 14</v>
          </cell>
          <cell r="G6564" t="str">
            <v>1960</v>
          </cell>
          <cell r="I6564">
            <v>524.1</v>
          </cell>
        </row>
        <row r="6565">
          <cell r="F6565" t="str">
            <v>обл. Тюменская, р-н. Омутинский, с. Ситниково, ул. Заводская, д. 2</v>
          </cell>
          <cell r="G6565" t="str">
            <v>1974</v>
          </cell>
          <cell r="I6565">
            <v>603.1</v>
          </cell>
        </row>
        <row r="6566">
          <cell r="F6566" t="str">
            <v>обл. Тюменская, р-н. Омутинский, с. Ситниково, ул. Заводская, д. 4</v>
          </cell>
          <cell r="G6566" t="str">
            <v>1961</v>
          </cell>
          <cell r="I6566">
            <v>403.92</v>
          </cell>
        </row>
        <row r="6567">
          <cell r="F6567" t="str">
            <v>обл. Тюменская, р-н. Омутинский, с. Ситниково, ул. Леонова, д. 35</v>
          </cell>
          <cell r="G6567" t="str">
            <v>1960</v>
          </cell>
          <cell r="I6567">
            <v>366.4</v>
          </cell>
        </row>
        <row r="6568">
          <cell r="F6568" t="str">
            <v>обл. Тюменская, р-н. Омутинский, с. Ситниково, ул. Леонова, д. 37</v>
          </cell>
          <cell r="G6568" t="str">
            <v>1965</v>
          </cell>
          <cell r="I6568">
            <v>350.8</v>
          </cell>
        </row>
        <row r="6569">
          <cell r="F6569" t="str">
            <v>обл. Тюменская, р-н. Омутинский, с. Ситниково, ул. Леонова, д. 39</v>
          </cell>
          <cell r="G6569" t="str">
            <v>1960</v>
          </cell>
          <cell r="I6569">
            <v>232.8</v>
          </cell>
        </row>
        <row r="6570">
          <cell r="F6570" t="str">
            <v>обл. Тюменская, р-н. Омутинский, с. Ситниково, ул. Победы, д. 71</v>
          </cell>
          <cell r="G6570" t="str">
            <v>1962</v>
          </cell>
          <cell r="I6570">
            <v>186.9</v>
          </cell>
        </row>
        <row r="6571">
          <cell r="F6571" t="str">
            <v>обл. Тюменская, р-н. Омутинский, с. Шабаново, ул. Шабановская, д. 9</v>
          </cell>
          <cell r="G6571" t="str">
            <v>1970</v>
          </cell>
          <cell r="I6571">
            <v>887.04</v>
          </cell>
        </row>
        <row r="6572">
          <cell r="F6572" t="str">
            <v>обл. Тюменская, р-н. Сладковский, д. Майка, ул. Центральная, д. 56</v>
          </cell>
          <cell r="G6572" t="str">
            <v>1966</v>
          </cell>
          <cell r="I6572">
            <v>792.7</v>
          </cell>
        </row>
        <row r="6573">
          <cell r="F6573" t="str">
            <v>обл. Тюменская, р-н. Сладковский, п. Маслянский, ул. Козловского, д. 10</v>
          </cell>
          <cell r="G6573" t="str">
            <v>1955</v>
          </cell>
          <cell r="I6573">
            <v>214.1</v>
          </cell>
        </row>
        <row r="6574">
          <cell r="F6574" t="str">
            <v>обл. Тюменская, р-н. Сладковский, п. Маслянский, ул. Козловского, д. 8</v>
          </cell>
          <cell r="G6574" t="str">
            <v>1958</v>
          </cell>
          <cell r="I6574">
            <v>202.75</v>
          </cell>
        </row>
        <row r="6575">
          <cell r="F6575" t="str">
            <v>обл. Тюменская, р-н. Сладковский, п. Маслянский, ул. Привокзальная, д. 2</v>
          </cell>
          <cell r="G6575" t="str">
            <v>1912</v>
          </cell>
          <cell r="I6575">
            <v>247.5</v>
          </cell>
        </row>
        <row r="6576">
          <cell r="F6576" t="str">
            <v>обл. Тюменская, р-н. Сладковский, с. Александровка, ул. Школьная, д. 19</v>
          </cell>
          <cell r="G6576" t="str">
            <v>1971</v>
          </cell>
          <cell r="I6576">
            <v>671.1</v>
          </cell>
        </row>
        <row r="6577">
          <cell r="F6577" t="str">
            <v>обл. Тюменская, р-н. Сладковский, с. Сладково, ул. Димитрова, д. 49</v>
          </cell>
          <cell r="G6577" t="str">
            <v>1987</v>
          </cell>
          <cell r="I6577">
            <v>998.4</v>
          </cell>
        </row>
        <row r="6578">
          <cell r="F6578" t="str">
            <v>обл. Тюменская, р-н. Сладковский, с. Сладково, ул. К.Маркса, д. 16</v>
          </cell>
          <cell r="G6578" t="str">
            <v>1970</v>
          </cell>
          <cell r="I6578">
            <v>1017.2</v>
          </cell>
        </row>
        <row r="6579">
          <cell r="F6579" t="str">
            <v>обл. Тюменская, р-н. Сладковский, с. Сладково, ул. К.Маркса, д. 17</v>
          </cell>
          <cell r="G6579" t="str">
            <v>1964</v>
          </cell>
          <cell r="I6579">
            <v>297.60000000000002</v>
          </cell>
        </row>
        <row r="6580">
          <cell r="F6580" t="str">
            <v>обл. Тюменская, р-н. Сладковский, с. Сладково, ул. К.Маркса, д. 23</v>
          </cell>
          <cell r="G6580" t="str">
            <v>1965</v>
          </cell>
          <cell r="I6580">
            <v>289.39999999999998</v>
          </cell>
        </row>
        <row r="6581">
          <cell r="F6581" t="str">
            <v>обл. Тюменская, р-н. Сладковский, с. Сладково, ул. К.Маркса, д. 25</v>
          </cell>
          <cell r="G6581" t="str">
            <v>1978</v>
          </cell>
          <cell r="I6581">
            <v>600.5</v>
          </cell>
        </row>
        <row r="6582">
          <cell r="F6582" t="str">
            <v>обл. Тюменская, р-н. Сладковский, с. Сладково, ул. К.Маркса, д. 27</v>
          </cell>
          <cell r="G6582" t="str">
            <v>1982</v>
          </cell>
          <cell r="I6582">
            <v>645.20000000000005</v>
          </cell>
        </row>
        <row r="6583">
          <cell r="F6583" t="str">
            <v>обл. Тюменская, р-н. Сладковский, с. Сладково, ул. К.Маркса, д. 33</v>
          </cell>
          <cell r="G6583" t="str">
            <v>1985</v>
          </cell>
          <cell r="I6583">
            <v>634.20000000000005</v>
          </cell>
        </row>
        <row r="6584">
          <cell r="F6584" t="str">
            <v>обл. Тюменская, р-н. Сладковский, с. Сладково, ул. К.Маркса, д. 7</v>
          </cell>
          <cell r="G6584" t="str">
            <v>1968</v>
          </cell>
          <cell r="I6584">
            <v>678.5</v>
          </cell>
        </row>
        <row r="6585">
          <cell r="F6585" t="str">
            <v>обл. Тюменская, р-н. Сладковский, с. Сладково, ул. Ленина, д. 100</v>
          </cell>
          <cell r="G6585" t="str">
            <v>1998</v>
          </cell>
          <cell r="I6585">
            <v>712.7</v>
          </cell>
        </row>
        <row r="6586">
          <cell r="F6586" t="str">
            <v>обл. Тюменская, р-н. Сладковский, с. Сладково, ул. Ленина, д. 134</v>
          </cell>
          <cell r="G6586" t="str">
            <v>1982</v>
          </cell>
          <cell r="I6586">
            <v>1020.3</v>
          </cell>
        </row>
        <row r="6587">
          <cell r="F6587" t="str">
            <v>обл. Тюменская, р-н. Сладковский, с. Сладково, ул. Ленина, д. 134, литер а</v>
          </cell>
          <cell r="G6587" t="str">
            <v>2015</v>
          </cell>
          <cell r="I6587">
            <v>1815.4</v>
          </cell>
        </row>
        <row r="6588">
          <cell r="F6588" t="str">
            <v>обл. Тюменская, р-н. Сладковский, с. Сладково, ул. Ленина, д. 134Б</v>
          </cell>
          <cell r="G6588" t="str">
            <v>2016</v>
          </cell>
          <cell r="I6588">
            <v>243.5</v>
          </cell>
        </row>
        <row r="6589">
          <cell r="F6589" t="str">
            <v>обл. Тюменская, р-н. Сладковский, с. Сладково, ул. Ленина, д. 147</v>
          </cell>
          <cell r="G6589" t="str">
            <v>1998</v>
          </cell>
          <cell r="I6589">
            <v>833.5</v>
          </cell>
        </row>
        <row r="6590">
          <cell r="F6590" t="str">
            <v>обл. Тюменская, р-н. Сладковский, с. Сладково, ул. Ленина, д. 149</v>
          </cell>
          <cell r="G6590" t="str">
            <v>1982</v>
          </cell>
          <cell r="I6590">
            <v>608.4</v>
          </cell>
        </row>
        <row r="6591">
          <cell r="F6591" t="str">
            <v>обл. Тюменская, р-н. Сладковский, с. Сладково, ул. Ленина, д. 151б</v>
          </cell>
          <cell r="G6591" t="str">
            <v>2009</v>
          </cell>
          <cell r="I6591">
            <v>1056.9000000000001</v>
          </cell>
        </row>
        <row r="6592">
          <cell r="F6592" t="str">
            <v>обл. Тюменская, р-н. Сладковский, с. Сладково, ул. Ленина, д. 55</v>
          </cell>
          <cell r="G6592" t="str">
            <v>1975</v>
          </cell>
          <cell r="I6592">
            <v>782.4</v>
          </cell>
        </row>
        <row r="6593">
          <cell r="F6593" t="str">
            <v>обл. Тюменская, р-н. Сладковский, с. Сладково, ул. Ленина, д. 57</v>
          </cell>
          <cell r="G6593" t="str">
            <v>1972</v>
          </cell>
          <cell r="I6593">
            <v>803.4</v>
          </cell>
        </row>
        <row r="6594">
          <cell r="F6594" t="str">
            <v>обл. Тюменская, р-н. Сладковский, с. Сладково, ул. Ленина, д. 61</v>
          </cell>
          <cell r="G6594" t="str">
            <v>1978</v>
          </cell>
          <cell r="I6594">
            <v>623.6</v>
          </cell>
        </row>
        <row r="6595">
          <cell r="F6595" t="str">
            <v>обл. Тюменская, р-н. Сладковский, с. Сладково, ул. Ленина, д. 63, корп. 1</v>
          </cell>
          <cell r="G6595" t="str">
            <v>2020</v>
          </cell>
          <cell r="I6595">
            <v>3648.3</v>
          </cell>
        </row>
        <row r="6596">
          <cell r="F6596" t="str">
            <v>обл. Тюменская, р-н. Сладковский, с. Сладково, ул. Ленина, д. 63, корп. 2</v>
          </cell>
          <cell r="G6596" t="str">
            <v>2020</v>
          </cell>
          <cell r="I6596">
            <v>2069.6</v>
          </cell>
        </row>
        <row r="6597">
          <cell r="F6597" t="str">
            <v>обл. Тюменская, р-н. Сладковский, с. Сладково, ул. Ленина, д. 73</v>
          </cell>
          <cell r="G6597" t="str">
            <v>2000</v>
          </cell>
          <cell r="I6597">
            <v>719.3</v>
          </cell>
        </row>
        <row r="6598">
          <cell r="F6598" t="str">
            <v>обл. Тюменская, р-н. Сладковский, с. Сладково, ул. Ленина, д. 78</v>
          </cell>
          <cell r="G6598" t="str">
            <v>1980</v>
          </cell>
          <cell r="I6598">
            <v>1082.5</v>
          </cell>
        </row>
        <row r="6599">
          <cell r="F6599" t="str">
            <v>обл. Тюменская, р-н. Сладковский, с. Сладково, ул. Ленина, д. 92</v>
          </cell>
          <cell r="G6599" t="str">
            <v>1975</v>
          </cell>
          <cell r="I6599">
            <v>283.3</v>
          </cell>
        </row>
        <row r="6600">
          <cell r="F6600" t="str">
            <v>обл. Тюменская, р-н. Сладковский, с. Сладково, ул. Ленина, д. 94</v>
          </cell>
          <cell r="G6600" t="str">
            <v>1967</v>
          </cell>
          <cell r="I6600">
            <v>368</v>
          </cell>
        </row>
        <row r="6601">
          <cell r="F6601" t="str">
            <v>обл. Тюменская, р-н. Сладковский, с. Сладково, ул. Ленина, д. 96</v>
          </cell>
          <cell r="G6601" t="str">
            <v>1969</v>
          </cell>
          <cell r="I6601">
            <v>351</v>
          </cell>
        </row>
        <row r="6602">
          <cell r="F6602" t="str">
            <v>обл. Тюменская, р-н. Сладковский, с. Сладково, ул. Ленина, д. 98</v>
          </cell>
          <cell r="G6602" t="str">
            <v>1973</v>
          </cell>
          <cell r="I6602">
            <v>807.8</v>
          </cell>
        </row>
        <row r="6603">
          <cell r="F6603" t="str">
            <v>обл. Тюменская, р-н. Сладковский, с. Сладково, ул. Ленина, д. 9а</v>
          </cell>
          <cell r="G6603" t="str">
            <v>2002</v>
          </cell>
          <cell r="I6603">
            <v>305.2</v>
          </cell>
        </row>
        <row r="6604">
          <cell r="F6604" t="str">
            <v>обл. Тюменская, р-н. Сладковский, с. Сладково, ул. Пушкина, д. 2</v>
          </cell>
          <cell r="G6604" t="str">
            <v>1985</v>
          </cell>
          <cell r="I6604">
            <v>952.7</v>
          </cell>
        </row>
        <row r="6605">
          <cell r="F6605" t="str">
            <v>обл. Тюменская, р-н. Сладковский, с. Сладково, ул. Пушкина, д. 4</v>
          </cell>
          <cell r="G6605" t="str">
            <v>1983</v>
          </cell>
          <cell r="I6605">
            <v>1079.3</v>
          </cell>
        </row>
        <row r="6606">
          <cell r="F6606" t="str">
            <v>обл. Тюменская, р-н. Сладковский, с. Сладково, ул. Рабочая, д. 15</v>
          </cell>
          <cell r="G6606" t="str">
            <v>1989</v>
          </cell>
          <cell r="I6606">
            <v>501.4</v>
          </cell>
        </row>
        <row r="6607">
          <cell r="F6607" t="str">
            <v>обл. Тюменская, р-н. Сладковский, с. Сладково, ул. Рабочая, д. 18</v>
          </cell>
          <cell r="G6607" t="str">
            <v>1976</v>
          </cell>
          <cell r="I6607">
            <v>788.6</v>
          </cell>
        </row>
        <row r="6608">
          <cell r="F6608" t="str">
            <v>обл. Тюменская, р-н. Сладковский, с. Сладково, ул. Рабочая, д. 20</v>
          </cell>
          <cell r="G6608" t="str">
            <v>1977</v>
          </cell>
          <cell r="I6608">
            <v>859.9</v>
          </cell>
        </row>
        <row r="6609">
          <cell r="F6609" t="str">
            <v>обл. Тюменская, р-н. Сладковский, с. Сладково, ул. Садовая, д. 103</v>
          </cell>
          <cell r="G6609" t="str">
            <v>1990</v>
          </cell>
          <cell r="I6609">
            <v>385</v>
          </cell>
        </row>
        <row r="6610">
          <cell r="F6610" t="str">
            <v>обл. Тюменская, р-н. Сладковский, с. Сладково, ул. Садовая, д. 13а</v>
          </cell>
          <cell r="G6610" t="str">
            <v>1966</v>
          </cell>
          <cell r="I6610">
            <v>821.8</v>
          </cell>
        </row>
        <row r="6611">
          <cell r="F6611" t="str">
            <v>обл. Тюменская, р-н. Сорокинский, п. Нефтяник, ул. Нефтяников, д. 10</v>
          </cell>
          <cell r="G6611" t="str">
            <v>1970</v>
          </cell>
          <cell r="I6611">
            <v>560.36</v>
          </cell>
        </row>
        <row r="6612">
          <cell r="F6612" t="str">
            <v>обл. Тюменская, р-н. Сорокинский, п. Нефтяник, ул. Нефтяников, д. 11</v>
          </cell>
          <cell r="G6612" t="str">
            <v>1970</v>
          </cell>
          <cell r="I6612">
            <v>566.76</v>
          </cell>
        </row>
        <row r="6613">
          <cell r="F6613" t="str">
            <v>обл. Тюменская, р-н. Сорокинский, п. Нефтяник, ул. Нефтяников, д. 12</v>
          </cell>
          <cell r="G6613" t="str">
            <v>1970</v>
          </cell>
          <cell r="I6613">
            <v>681.32</v>
          </cell>
        </row>
        <row r="6614">
          <cell r="F6614" t="str">
            <v>обл. Тюменская, р-н. Сорокинский, п. Нефтяник, ул. Нефтяников, д. 9</v>
          </cell>
          <cell r="G6614" t="str">
            <v>1970</v>
          </cell>
          <cell r="I6614">
            <v>581.27</v>
          </cell>
        </row>
        <row r="6615">
          <cell r="F6615" t="str">
            <v>обл. Тюменская, р-н. Сорокинский, с. Большое Сорокино, ул. 40 лет Октября, д. 5</v>
          </cell>
          <cell r="G6615" t="str">
            <v>1970</v>
          </cell>
          <cell r="I6615">
            <v>384.1</v>
          </cell>
        </row>
        <row r="6616">
          <cell r="F6616" t="str">
            <v>обл. Тюменская, р-н. Сорокинский, с. Большое Сорокино, ул. Березовая, д. 6</v>
          </cell>
          <cell r="G6616" t="str">
            <v>2013</v>
          </cell>
          <cell r="I6616">
            <v>727.3</v>
          </cell>
        </row>
        <row r="6617">
          <cell r="F6617" t="str">
            <v>обл. Тюменская, р-н. Сорокинский, с. Большое Сорокино, ул. Березовая, д. 8</v>
          </cell>
          <cell r="G6617" t="str">
            <v>2014</v>
          </cell>
          <cell r="I6617">
            <v>1190.4000000000001</v>
          </cell>
        </row>
        <row r="6618">
          <cell r="F6618" t="str">
            <v>обл. Тюменская, р-н. Сорокинский, с. Большое Сорокино, ул. Карбышева, д. 10а</v>
          </cell>
          <cell r="G6618" t="str">
            <v>2013</v>
          </cell>
          <cell r="I6618">
            <v>300.7</v>
          </cell>
        </row>
        <row r="6619">
          <cell r="F6619" t="str">
            <v>обл. Тюменская, р-н. Сорокинский, с. Большое Сорокино, ул. Ленина, д. 100</v>
          </cell>
          <cell r="G6619" t="str">
            <v>1970</v>
          </cell>
          <cell r="I6619">
            <v>602.36</v>
          </cell>
        </row>
        <row r="6620">
          <cell r="F6620" t="str">
            <v>обл. Тюменская, р-н. Сорокинский, с. Большое Сорокино, ул. Ленина, д. 103г</v>
          </cell>
          <cell r="G6620" t="str">
            <v>2010</v>
          </cell>
          <cell r="I6620">
            <v>483.3</v>
          </cell>
        </row>
        <row r="6621">
          <cell r="F6621" t="str">
            <v>обл. Тюменская, р-н. Сорокинский, с. Большое Сорокино, ул. Ленина, д. 110</v>
          </cell>
          <cell r="G6621" t="str">
            <v>1989</v>
          </cell>
          <cell r="I6621">
            <v>604.70000000000005</v>
          </cell>
        </row>
        <row r="6622">
          <cell r="F6622" t="str">
            <v>обл. Тюменская, р-н. Сорокинский, с. Большое Сорокино, ул. Ленина, д. 123а</v>
          </cell>
          <cell r="G6622" t="str">
            <v>2004</v>
          </cell>
          <cell r="I6622">
            <v>609</v>
          </cell>
        </row>
        <row r="6623">
          <cell r="F6623" t="str">
            <v>обл. Тюменская, р-н. Сорокинский, с. Большое Сорокино, ул. Ленина, д. 123в</v>
          </cell>
          <cell r="G6623" t="str">
            <v>2010</v>
          </cell>
          <cell r="I6623">
            <v>497.48</v>
          </cell>
        </row>
        <row r="6624">
          <cell r="F6624" t="str">
            <v>обл. Тюменская, р-н. Сорокинский, с. Большое Сорокино, ул. Ленина, д. 156</v>
          </cell>
          <cell r="G6624" t="str">
            <v>1986</v>
          </cell>
          <cell r="I6624">
            <v>606.76</v>
          </cell>
        </row>
        <row r="6625">
          <cell r="F6625" t="str">
            <v>обл. Тюменская, р-н. Сорокинский, с. Большое Сорокино, ул. Ленина, д. 158</v>
          </cell>
          <cell r="G6625" t="str">
            <v>1985</v>
          </cell>
          <cell r="I6625">
            <v>620.1</v>
          </cell>
        </row>
        <row r="6626">
          <cell r="F6626" t="str">
            <v>обл. Тюменская, р-н. Сорокинский, с. Большое Сорокино, ул. Ленина, д. 42</v>
          </cell>
          <cell r="G6626" t="str">
            <v>1973</v>
          </cell>
          <cell r="I6626">
            <v>759.94</v>
          </cell>
        </row>
        <row r="6627">
          <cell r="F6627" t="str">
            <v>обл. Тюменская, р-н. Сорокинский, с. Большое Сорокино, ул. Ленина, д. 44</v>
          </cell>
          <cell r="G6627" t="str">
            <v>1974</v>
          </cell>
          <cell r="I6627">
            <v>781.9</v>
          </cell>
        </row>
        <row r="6628">
          <cell r="F6628" t="str">
            <v>обл. Тюменская, р-н. Сорокинский, с. Большое Сорокино, ул. Ленина, д. 46</v>
          </cell>
          <cell r="G6628" t="str">
            <v>1976</v>
          </cell>
          <cell r="I6628">
            <v>909.7</v>
          </cell>
        </row>
        <row r="6629">
          <cell r="F6629" t="str">
            <v>обл. Тюменская, р-н. Сорокинский, с. Большое Сорокино, ул. Ленина, д. 56</v>
          </cell>
          <cell r="G6629" t="str">
            <v>1990</v>
          </cell>
          <cell r="I6629">
            <v>592.45000000000005</v>
          </cell>
        </row>
        <row r="6630">
          <cell r="F6630" t="str">
            <v>обл. Тюменская, р-н. Сорокинский, с. Большое Сорокино, ул. Ленина, д. 60</v>
          </cell>
          <cell r="G6630" t="str">
            <v>1989</v>
          </cell>
          <cell r="I6630">
            <v>220</v>
          </cell>
        </row>
        <row r="6631">
          <cell r="F6631" t="str">
            <v>обл. Тюменская, р-н. Сорокинский, с. Большое Сорокино, ул. Ленина, д. 61</v>
          </cell>
          <cell r="G6631" t="str">
            <v>1974</v>
          </cell>
          <cell r="I6631">
            <v>740.7</v>
          </cell>
        </row>
        <row r="6632">
          <cell r="F6632" t="str">
            <v>обл. Тюменская, р-н. Сорокинский, с. Большое Сорокино, ул. Ленина, д. 65</v>
          </cell>
          <cell r="G6632" t="str">
            <v>1973</v>
          </cell>
          <cell r="I6632">
            <v>729.5</v>
          </cell>
        </row>
        <row r="6633">
          <cell r="F6633" t="str">
            <v>обл. Тюменская, р-н. Сорокинский, с. Большое Сорокино, ул. Ленина, д. 67</v>
          </cell>
          <cell r="G6633" t="str">
            <v>1975</v>
          </cell>
          <cell r="I6633">
            <v>791.9</v>
          </cell>
        </row>
        <row r="6634">
          <cell r="F6634" t="str">
            <v>обл. Тюменская, р-н. Сорокинский, с. Большое Сорокино, ул. Ленина, д. 69</v>
          </cell>
          <cell r="G6634" t="str">
            <v>1976</v>
          </cell>
          <cell r="I6634">
            <v>951.84</v>
          </cell>
        </row>
        <row r="6635">
          <cell r="F6635" t="str">
            <v>обл. Тюменская, р-н. Сорокинский, с. Большое Сорокино, ул. Ленина, д. 72</v>
          </cell>
          <cell r="G6635" t="str">
            <v>1998</v>
          </cell>
          <cell r="I6635">
            <v>595.70000000000005</v>
          </cell>
        </row>
        <row r="6636">
          <cell r="F6636" t="str">
            <v>обл. Тюменская, р-н. Сорокинский, с. Большое Сорокино, ул. Ленина, д. 73</v>
          </cell>
          <cell r="G6636" t="str">
            <v>1977</v>
          </cell>
          <cell r="I6636">
            <v>791.9</v>
          </cell>
        </row>
        <row r="6637">
          <cell r="F6637" t="str">
            <v>обл. Тюменская, р-н. Сорокинский, с. Большое Сорокино, ул. Ленина, д. 75а</v>
          </cell>
          <cell r="G6637" t="str">
            <v>1976</v>
          </cell>
          <cell r="I6637">
            <v>976.5</v>
          </cell>
        </row>
        <row r="6638">
          <cell r="F6638" t="str">
            <v>обл. Тюменская, р-н. Сорокинский, с. Большое Сорокино, ул. Ленина, д. 77</v>
          </cell>
          <cell r="G6638" t="str">
            <v>1979</v>
          </cell>
          <cell r="I6638">
            <v>589.5</v>
          </cell>
        </row>
        <row r="6639">
          <cell r="F6639" t="str">
            <v>обл. Тюменская, р-н. Сорокинский, с. Большое Сорокино, ул. Ленина, д. 79</v>
          </cell>
          <cell r="G6639" t="str">
            <v>1978</v>
          </cell>
          <cell r="I6639">
            <v>603.23</v>
          </cell>
        </row>
        <row r="6640">
          <cell r="F6640" t="str">
            <v>обл. Тюменская, р-н. Сорокинский, с. Большое Сорокино, ул. Ленина, д. 81</v>
          </cell>
          <cell r="G6640" t="str">
            <v>1982</v>
          </cell>
          <cell r="I6640">
            <v>1003.58</v>
          </cell>
        </row>
        <row r="6641">
          <cell r="F6641" t="str">
            <v>обл. Тюменская, р-н. Сорокинский, с. Большое Сорокино, ул. Ленина, д. 82</v>
          </cell>
          <cell r="G6641" t="str">
            <v>1998</v>
          </cell>
          <cell r="I6641">
            <v>601.1</v>
          </cell>
        </row>
        <row r="6642">
          <cell r="F6642" t="str">
            <v>обл. Тюменская, р-н. Сорокинский, с. Большое Сорокино, ул. Ленина, д. 85</v>
          </cell>
          <cell r="G6642" t="str">
            <v>1983</v>
          </cell>
          <cell r="I6642">
            <v>270.7</v>
          </cell>
        </row>
        <row r="6643">
          <cell r="F6643" t="str">
            <v>обл. Тюменская, р-н. Сорокинский, с. Большое Сорокино, ул. Ленина, д. 86</v>
          </cell>
          <cell r="G6643" t="str">
            <v>1992</v>
          </cell>
          <cell r="I6643">
            <v>575.13</v>
          </cell>
        </row>
        <row r="6644">
          <cell r="F6644" t="str">
            <v>обл. Тюменская, р-н. Сорокинский, с. Большое Сорокино, ул. Ленина, д. 87</v>
          </cell>
          <cell r="G6644" t="str">
            <v>1991</v>
          </cell>
          <cell r="I6644">
            <v>293.7</v>
          </cell>
        </row>
        <row r="6645">
          <cell r="F6645" t="str">
            <v>обл. Тюменская, р-н. Сорокинский, с. Большое Сорокино, ул. Ленина, д. 90</v>
          </cell>
          <cell r="G6645" t="str">
            <v>1991</v>
          </cell>
          <cell r="I6645">
            <v>240.7</v>
          </cell>
        </row>
        <row r="6646">
          <cell r="F6646" t="str">
            <v>обл. Тюменская, р-н. Сорокинский, с. Большое Сорокино, ул. Ленина, д. 93</v>
          </cell>
          <cell r="G6646" t="str">
            <v>1983</v>
          </cell>
          <cell r="I6646">
            <v>298</v>
          </cell>
        </row>
        <row r="6647">
          <cell r="F6647" t="str">
            <v>обл. Тюменская, р-н. Сорокинский, с. Большое Сорокино, ул. Ленина, д. 98</v>
          </cell>
          <cell r="G6647" t="str">
            <v>1992</v>
          </cell>
          <cell r="I6647">
            <v>316.97000000000003</v>
          </cell>
        </row>
        <row r="6648">
          <cell r="F6648" t="str">
            <v>обл. Тюменская, р-н. Сорокинский, с. Большое Сорокино, ул. Мира, д. 104</v>
          </cell>
          <cell r="G6648" t="str">
            <v>1980</v>
          </cell>
          <cell r="I6648">
            <v>733</v>
          </cell>
        </row>
        <row r="6649">
          <cell r="F6649" t="str">
            <v>обл. Тюменская, р-н. Сорокинский, с. Большое Сорокино, ул. Мира, д. 83</v>
          </cell>
          <cell r="G6649" t="str">
            <v>1981</v>
          </cell>
          <cell r="I6649">
            <v>412.44</v>
          </cell>
        </row>
        <row r="6650">
          <cell r="F6650" t="str">
            <v>обл. Тюменская, р-н. Сорокинский, с. Большое Сорокино, ул. Первомайская, д. 1</v>
          </cell>
          <cell r="G6650" t="str">
            <v>1974</v>
          </cell>
          <cell r="I6650">
            <v>783.3</v>
          </cell>
        </row>
        <row r="6651">
          <cell r="F6651" t="str">
            <v>обл. Тюменская, р-н. Сорокинский, с. Большое Сорокино, ул. Первомайская, д. 3</v>
          </cell>
          <cell r="G6651" t="str">
            <v>1975</v>
          </cell>
          <cell r="I6651">
            <v>755.36</v>
          </cell>
        </row>
        <row r="6652">
          <cell r="F6652" t="str">
            <v>обл. Тюменская, р-н. Сорокинский, с. Большое Сорокино, ул. Первомайская, д. 6</v>
          </cell>
          <cell r="G6652" t="str">
            <v>1967</v>
          </cell>
          <cell r="I6652">
            <v>362.7</v>
          </cell>
        </row>
        <row r="6653">
          <cell r="F6653" t="str">
            <v>обл. Тюменская, р-н. Сорокинский, с. Большое Сорокино, ул. Первомайская, д. 8</v>
          </cell>
          <cell r="G6653" t="str">
            <v>1975</v>
          </cell>
          <cell r="I6653">
            <v>426.24</v>
          </cell>
        </row>
        <row r="6654">
          <cell r="F6654" t="str">
            <v>обл. Тюменская, р-н. Сорокинский, с. Большое Сорокино, ул. Пионерская, д. 1</v>
          </cell>
          <cell r="G6654" t="str">
            <v>1965</v>
          </cell>
          <cell r="I6654">
            <v>394.7</v>
          </cell>
        </row>
        <row r="6655">
          <cell r="F6655" t="str">
            <v>обл. Тюменская, р-н. Сорокинский, с. Большое Сорокино, ул. Пионерская, д. 3</v>
          </cell>
          <cell r="G6655" t="str">
            <v>1970</v>
          </cell>
          <cell r="I6655">
            <v>382.7</v>
          </cell>
        </row>
        <row r="6656">
          <cell r="F6656" t="str">
            <v>обл. Тюменская, р-н. Сорокинский, с. Большое Сорокино, ул. Советская, д. 214</v>
          </cell>
          <cell r="G6656" t="str">
            <v>1970</v>
          </cell>
          <cell r="I6656">
            <v>429.47</v>
          </cell>
        </row>
        <row r="6657">
          <cell r="F6657" t="str">
            <v>обл. Тюменская, р-н. Сорокинский, с. Большое Сорокино, ул. Советская, д. 216</v>
          </cell>
          <cell r="G6657" t="str">
            <v>1970</v>
          </cell>
          <cell r="I6657">
            <v>392.5</v>
          </cell>
        </row>
        <row r="6658">
          <cell r="F6658" t="str">
            <v>обл. Тюменская, р-н. Сорокинский, с. Большое Сорокино, ул. Советская, д. 239</v>
          </cell>
          <cell r="G6658" t="str">
            <v>1968</v>
          </cell>
          <cell r="I6658">
            <v>401</v>
          </cell>
        </row>
        <row r="6659">
          <cell r="F6659" t="str">
            <v>обл. Тюменская, р-н. Сорокинский, с. Большое Сорокино, ул. Советская, д. 80</v>
          </cell>
          <cell r="G6659" t="str">
            <v>1976</v>
          </cell>
          <cell r="I6659">
            <v>628.1</v>
          </cell>
        </row>
        <row r="6660">
          <cell r="F6660" t="str">
            <v>обл. Тюменская, р-н. Сорокинский, с. Большое Сорокино, ул. Советская, д. 89</v>
          </cell>
          <cell r="G6660" t="str">
            <v>1976</v>
          </cell>
          <cell r="I6660">
            <v>346.2</v>
          </cell>
        </row>
        <row r="6661">
          <cell r="F6661" t="str">
            <v>обл. Тюменская, р-н. Сорокинский, с. Большое Сорокино, ул. Советская, д. 95а</v>
          </cell>
          <cell r="G6661" t="str">
            <v>1992</v>
          </cell>
          <cell r="I6661">
            <v>616.33000000000004</v>
          </cell>
        </row>
        <row r="6662">
          <cell r="F6662" t="str">
            <v>обл. Тюменская, р-н. Сорокинский, с. Большое Сорокино, ул. Счастливая, д. 25</v>
          </cell>
          <cell r="G6662" t="str">
            <v>2020</v>
          </cell>
          <cell r="I6662">
            <v>1592</v>
          </cell>
        </row>
        <row r="6663">
          <cell r="F6663" t="str">
            <v>обл. Тюменская, р-н. Тобольский, д. Башкова, ул. Дорожников, д. 1</v>
          </cell>
          <cell r="G6663" t="str">
            <v>1990</v>
          </cell>
          <cell r="I6663">
            <v>739.4</v>
          </cell>
        </row>
        <row r="6664">
          <cell r="F6664" t="str">
            <v>обл. Тюменская, р-н. Тобольский, д. Башкова, ул. Дорожников, д. 2</v>
          </cell>
          <cell r="G6664" t="str">
            <v>1993</v>
          </cell>
          <cell r="I6664">
            <v>771.8</v>
          </cell>
        </row>
        <row r="6665">
          <cell r="F6665" t="str">
            <v>обл. Тюменская, р-н. Тобольский, д. Башкова, ул. Дорожников, д. 2а</v>
          </cell>
          <cell r="G6665" t="str">
            <v>2014</v>
          </cell>
          <cell r="I6665">
            <v>1496.9</v>
          </cell>
        </row>
        <row r="6666">
          <cell r="F6666" t="str">
            <v>обл. Тюменская, р-н. Тобольский, д. Башкова, ул. Дорожников, д. 4</v>
          </cell>
          <cell r="G6666" t="str">
            <v>1992</v>
          </cell>
          <cell r="I6666">
            <v>1058</v>
          </cell>
        </row>
        <row r="6667">
          <cell r="F6667" t="str">
            <v>обл. Тюменская, р-н. Тобольский, д. Башкова, ул. Строителей, д. 5</v>
          </cell>
          <cell r="G6667" t="str">
            <v>1988</v>
          </cell>
          <cell r="I6667">
            <v>282.60000000000002</v>
          </cell>
        </row>
        <row r="6668">
          <cell r="F6668" t="str">
            <v>обл. Тюменская, р-н. Тобольский, д. Башкова, ул. Строителей, д. 6</v>
          </cell>
          <cell r="G6668" t="str">
            <v>1989</v>
          </cell>
          <cell r="I6668">
            <v>1062.4000000000001</v>
          </cell>
        </row>
        <row r="6669">
          <cell r="F6669" t="str">
            <v>обл. Тюменская, р-н. Тобольский, д. Башкова, ул. Строителей, д. 8</v>
          </cell>
          <cell r="G6669" t="str">
            <v>1992</v>
          </cell>
          <cell r="I6669">
            <v>1093.5</v>
          </cell>
        </row>
        <row r="6670">
          <cell r="F6670" t="str">
            <v>обл. Тюменская, р-н. Тобольский, д. Башкова, ул. Строителей, д. 9</v>
          </cell>
          <cell r="G6670" t="str">
            <v>2003</v>
          </cell>
          <cell r="I6670">
            <v>1217.5</v>
          </cell>
        </row>
        <row r="6671">
          <cell r="F6671" t="str">
            <v>обл. Тюменская, р-н. Тобольский, д. Медведчикова, ул. Мелиораторов, д. 41</v>
          </cell>
          <cell r="G6671" t="str">
            <v>1975</v>
          </cell>
          <cell r="I6671">
            <v>1006.6</v>
          </cell>
        </row>
        <row r="6672">
          <cell r="F6672" t="str">
            <v>обл. Тюменская, р-н. Тобольский, д. Медянки Татарские, ул. Портовая, д. 14</v>
          </cell>
          <cell r="G6672" t="str">
            <v>2009</v>
          </cell>
          <cell r="I6672">
            <v>827.7</v>
          </cell>
        </row>
        <row r="6673">
          <cell r="F6673" t="str">
            <v>обл. Тюменская, р-н. Тобольский, д. Медянки Татарские, ул. Портовая, д. 16</v>
          </cell>
          <cell r="G6673" t="str">
            <v>2011</v>
          </cell>
          <cell r="I6673">
            <v>360.5</v>
          </cell>
        </row>
        <row r="6674">
          <cell r="F6674" t="str">
            <v>обл. Тюменская, р-н. Тобольский, д. Медянки Татарские, ул. Портовая, д. 19</v>
          </cell>
          <cell r="G6674" t="str">
            <v>2016</v>
          </cell>
          <cell r="I6674">
            <v>1527.7</v>
          </cell>
        </row>
        <row r="6675">
          <cell r="F6675" t="str">
            <v>обл. Тюменская, р-н. Тобольский, д. Медянки Татарские, ул. Портовая, д. 8</v>
          </cell>
          <cell r="G6675" t="str">
            <v>2013</v>
          </cell>
          <cell r="I6675">
            <v>1520.3</v>
          </cell>
        </row>
        <row r="6676">
          <cell r="F6676" t="str">
            <v>обл. Тюменская, р-н. Тобольский, д. Нижние Аремзяны, ул. Новая, д. 2в</v>
          </cell>
          <cell r="G6676" t="str">
            <v>2012</v>
          </cell>
          <cell r="I6676">
            <v>1553.7</v>
          </cell>
        </row>
        <row r="6677">
          <cell r="F6677" t="str">
            <v>обл. Тюменская, р-н. Тобольский, д. Нижние Аремзяны, ул. Сибирская, д. 7а</v>
          </cell>
          <cell r="G6677" t="str">
            <v>2003</v>
          </cell>
          <cell r="I6677">
            <v>744.2</v>
          </cell>
        </row>
        <row r="6678">
          <cell r="F6678" t="str">
            <v>обл. Тюменская, р-н. Тобольский, д. Овсянникова, ул. Газовиков, д. 7</v>
          </cell>
          <cell r="G6678" t="str">
            <v>1986</v>
          </cell>
          <cell r="I6678">
            <v>1027.2</v>
          </cell>
        </row>
        <row r="6679">
          <cell r="F6679" t="str">
            <v>обл. Тюменская, р-н. Тобольский, д. Овсянникова, ул. Газовиков, д. 8</v>
          </cell>
          <cell r="G6679" t="str">
            <v>1986</v>
          </cell>
          <cell r="I6679">
            <v>991.2</v>
          </cell>
        </row>
        <row r="6680">
          <cell r="F6680" t="str">
            <v>обл. Тюменская, р-н. Тобольский, д. Подрезова, д. 15</v>
          </cell>
          <cell r="G6680" t="str">
            <v>1999</v>
          </cell>
          <cell r="I6680">
            <v>713.8</v>
          </cell>
        </row>
        <row r="6681">
          <cell r="F6681" t="str">
            <v>обл. Тюменская, р-н. Тобольский, д. Подрезова, д. 4</v>
          </cell>
          <cell r="G6681" t="str">
            <v>1975</v>
          </cell>
          <cell r="I6681">
            <v>706.8</v>
          </cell>
        </row>
        <row r="6682">
          <cell r="F6682" t="str">
            <v>обл. Тюменская, р-н. Тобольский, п. Ингаир, д. 1</v>
          </cell>
          <cell r="G6682" t="str">
            <v>1975</v>
          </cell>
          <cell r="I6682">
            <v>857.2</v>
          </cell>
        </row>
        <row r="6683">
          <cell r="F6683" t="str">
            <v>обл. Тюменская, р-н. Тобольский, п. Ингаир, д. 2</v>
          </cell>
          <cell r="G6683" t="str">
            <v>1975</v>
          </cell>
          <cell r="I6683">
            <v>857.5</v>
          </cell>
        </row>
        <row r="6684">
          <cell r="F6684" t="str">
            <v>обл. Тюменская, р-н. Тобольский, п. Ингаир, д. 3</v>
          </cell>
          <cell r="G6684" t="str">
            <v>1975</v>
          </cell>
          <cell r="I6684">
            <v>857</v>
          </cell>
        </row>
        <row r="6685">
          <cell r="F6685" t="str">
            <v>обл. Тюменская, р-н. Тобольский, п. Ингаир, д. 4</v>
          </cell>
          <cell r="G6685" t="str">
            <v>1975</v>
          </cell>
          <cell r="I6685">
            <v>853.1</v>
          </cell>
        </row>
        <row r="6686">
          <cell r="F6686" t="str">
            <v>обл. Тюменская, р-н. Тобольский, п. Ингаир, д. 5</v>
          </cell>
          <cell r="G6686" t="str">
            <v>1975</v>
          </cell>
          <cell r="I6686">
            <v>857.5</v>
          </cell>
        </row>
        <row r="6687">
          <cell r="F6687" t="str">
            <v>обл. Тюменская, р-н. Тобольский, п. Прииртышский, пер. Советский, д. 4</v>
          </cell>
          <cell r="G6687" t="str">
            <v>1985</v>
          </cell>
          <cell r="I6687">
            <v>783.9</v>
          </cell>
        </row>
        <row r="6688">
          <cell r="F6688" t="str">
            <v>обл. Тюменская, р-н. Тобольский, п. Прииртышский, ул. Мостостроителей, д. 19</v>
          </cell>
          <cell r="G6688" t="str">
            <v>1983</v>
          </cell>
          <cell r="I6688">
            <v>374</v>
          </cell>
        </row>
        <row r="6689">
          <cell r="F6689" t="str">
            <v>обл. Тюменская, р-н. Тобольский, п. Прииртышский, ул. Советская, д. 13А</v>
          </cell>
          <cell r="G6689" t="str">
            <v>2008</v>
          </cell>
          <cell r="I6689">
            <v>902.8</v>
          </cell>
        </row>
        <row r="6690">
          <cell r="F6690" t="str">
            <v>обл. Тюменская, р-н. Тобольский, п. Прииртышский, ул. Советская, д. 20А</v>
          </cell>
          <cell r="G6690" t="str">
            <v>1987</v>
          </cell>
          <cell r="I6690">
            <v>971.9</v>
          </cell>
        </row>
        <row r="6691">
          <cell r="F6691" t="str">
            <v>обл. Тюменская, р-н. Тобольский, п. Прииртышский, ул. Советская, д. 22</v>
          </cell>
          <cell r="G6691" t="str">
            <v>1964</v>
          </cell>
          <cell r="I6691">
            <v>584.20000000000005</v>
          </cell>
        </row>
        <row r="6692">
          <cell r="F6692" t="str">
            <v>обл. Тюменская, р-н. Тобольский, п. Прииртышский, ул. Трактовая, д. 1</v>
          </cell>
          <cell r="G6692" t="str">
            <v>2021</v>
          </cell>
          <cell r="I6692">
            <v>1218.7</v>
          </cell>
        </row>
        <row r="6693">
          <cell r="F6693" t="str">
            <v>обл. Тюменская, р-н. Тобольский, п. Прииртышский, ул. Трактовая, д. 1б</v>
          </cell>
          <cell r="G6693" t="str">
            <v>2013</v>
          </cell>
          <cell r="I6693">
            <v>1565</v>
          </cell>
        </row>
        <row r="6694">
          <cell r="F6694" t="str">
            <v>обл. Тюменская, р-н. Тобольский, п. Сетово, ул. Железнодорожная, д. 1</v>
          </cell>
          <cell r="G6694" t="str">
            <v>1973</v>
          </cell>
          <cell r="I6694">
            <v>414.3</v>
          </cell>
        </row>
        <row r="6695">
          <cell r="F6695" t="str">
            <v>обл. Тюменская, р-н. Тобольский, п. Сетово, ул. Железнодорожная, д. 10</v>
          </cell>
          <cell r="G6695" t="str">
            <v>1989</v>
          </cell>
          <cell r="I6695">
            <v>697.8</v>
          </cell>
        </row>
        <row r="6696">
          <cell r="F6696" t="str">
            <v>обл. Тюменская, р-н. Тобольский, п. Сетово, ул. Железнодорожная, д. 11</v>
          </cell>
          <cell r="G6696" t="str">
            <v>1991</v>
          </cell>
          <cell r="I6696">
            <v>703.2</v>
          </cell>
        </row>
        <row r="6697">
          <cell r="F6697" t="str">
            <v>обл. Тюменская, р-н. Тобольский, п. Сетово, ул. Железнодорожная, д. 12</v>
          </cell>
          <cell r="G6697" t="str">
            <v>1991</v>
          </cell>
          <cell r="I6697">
            <v>731.2</v>
          </cell>
        </row>
        <row r="6698">
          <cell r="F6698" t="str">
            <v>обл. Тюменская, р-н. Тобольский, п. Сетово, ул. Железнодорожная, д. 13</v>
          </cell>
          <cell r="G6698" t="str">
            <v>1992</v>
          </cell>
          <cell r="I6698">
            <v>703.2</v>
          </cell>
        </row>
        <row r="6699">
          <cell r="F6699" t="str">
            <v>обл. Тюменская, р-н. Тобольский, п. Сетово, ул. Железнодорожная, д. 2</v>
          </cell>
          <cell r="G6699" t="str">
            <v>1973</v>
          </cell>
          <cell r="I6699">
            <v>414.9</v>
          </cell>
        </row>
        <row r="6700">
          <cell r="F6700" t="str">
            <v>обл. Тюменская, р-н. Тобольский, п. Сетово, ул. Железнодорожная, д. 3</v>
          </cell>
          <cell r="G6700" t="str">
            <v>1969</v>
          </cell>
          <cell r="I6700">
            <v>413.2</v>
          </cell>
        </row>
        <row r="6701">
          <cell r="F6701" t="str">
            <v>обл. Тюменская, р-н. Тобольский, п. Сетово, ул. Железнодорожная, д. 4</v>
          </cell>
          <cell r="G6701" t="str">
            <v>1969</v>
          </cell>
          <cell r="I6701">
            <v>414.8</v>
          </cell>
        </row>
        <row r="6702">
          <cell r="F6702" t="str">
            <v>обл. Тюменская, р-н. Тобольский, п. Сетово, ул. Железнодорожная, д. 5</v>
          </cell>
          <cell r="G6702" t="str">
            <v>1971</v>
          </cell>
          <cell r="I6702">
            <v>413.9</v>
          </cell>
        </row>
        <row r="6703">
          <cell r="F6703" t="str">
            <v>обл. Тюменская, р-н. Тобольский, п. Сетово, ул. Железнодорожная, д. 7</v>
          </cell>
          <cell r="G6703" t="str">
            <v>1973</v>
          </cell>
          <cell r="I6703">
            <v>413.1</v>
          </cell>
        </row>
        <row r="6704">
          <cell r="F6704" t="str">
            <v>обл. Тюменская, р-н. Тобольский, п. Сетово, ул. Железнодорожная, д. 8</v>
          </cell>
          <cell r="G6704" t="str">
            <v>1973</v>
          </cell>
          <cell r="I6704">
            <v>530.1</v>
          </cell>
        </row>
        <row r="6705">
          <cell r="F6705" t="str">
            <v>обл. Тюменская, р-н. Тобольский, п. Сузгун, д. 1</v>
          </cell>
          <cell r="G6705" t="str">
            <v>1971</v>
          </cell>
          <cell r="I6705">
            <v>412.4</v>
          </cell>
        </row>
        <row r="6706">
          <cell r="F6706" t="str">
            <v>обл. Тюменская, р-н. Тобольский, п. Сузгун, д. 2</v>
          </cell>
          <cell r="G6706" t="str">
            <v>1971</v>
          </cell>
          <cell r="I6706">
            <v>412.8</v>
          </cell>
        </row>
        <row r="6707">
          <cell r="F6707" t="str">
            <v>обл. Тюменская, р-н. Тобольский, п. Сузгун, д. 4</v>
          </cell>
          <cell r="G6707" t="str">
            <v>1973</v>
          </cell>
          <cell r="I6707">
            <v>410.8</v>
          </cell>
        </row>
        <row r="6708">
          <cell r="F6708" t="str">
            <v>обл. Тюменская, р-н. Тобольский, п. Сузгун, д. 5</v>
          </cell>
          <cell r="G6708" t="str">
            <v>1972</v>
          </cell>
          <cell r="I6708">
            <v>411.7</v>
          </cell>
        </row>
        <row r="6709">
          <cell r="F6709" t="str">
            <v>обл. Тюменская, р-н. Тобольский, п. Сузгун, д. 6а</v>
          </cell>
          <cell r="G6709" t="str">
            <v>1995</v>
          </cell>
          <cell r="I6709">
            <v>814.08</v>
          </cell>
        </row>
        <row r="6710">
          <cell r="F6710" t="str">
            <v>обл. Тюменская, р-н. Тобольский, с. Абалак, ул. Дорожная, д. 6</v>
          </cell>
          <cell r="G6710" t="str">
            <v>2013</v>
          </cell>
          <cell r="I6710">
            <v>1787.6</v>
          </cell>
        </row>
        <row r="6711">
          <cell r="F6711" t="str">
            <v>обл. Тюменская, р-н. Тобольский, с. Байкалово, ул. Гагарина, д. 20а</v>
          </cell>
          <cell r="G6711" t="str">
            <v>2022</v>
          </cell>
          <cell r="I6711">
            <v>1914</v>
          </cell>
        </row>
        <row r="6712">
          <cell r="F6712" t="str">
            <v>обл. Тюменская, р-н. Тобольский, с. Байкалово, ул. Дорожная, д. 1</v>
          </cell>
          <cell r="G6712" t="str">
            <v>1986</v>
          </cell>
          <cell r="I6712">
            <v>767.3</v>
          </cell>
        </row>
        <row r="6713">
          <cell r="F6713" t="str">
            <v>обл. Тюменская, р-н. Тобольский, с. Бизино, ул. 50 лет Октября, д. 10</v>
          </cell>
          <cell r="G6713" t="str">
            <v>1995</v>
          </cell>
          <cell r="I6713">
            <v>755.4</v>
          </cell>
        </row>
        <row r="6714">
          <cell r="F6714" t="str">
            <v>обл. Тюменская, р-н. Тобольский, с. Бизино, ул. Ленина, д. 8</v>
          </cell>
          <cell r="G6714" t="str">
            <v>1982</v>
          </cell>
          <cell r="I6714">
            <v>1044.3</v>
          </cell>
        </row>
        <row r="6715">
          <cell r="F6715" t="str">
            <v>обл. Тюменская, р-н. Тобольский, с. Бизино, ул. Ремонтников, д. 29</v>
          </cell>
          <cell r="G6715" t="str">
            <v>2015</v>
          </cell>
          <cell r="I6715">
            <v>1696.9</v>
          </cell>
        </row>
        <row r="6716">
          <cell r="F6716" t="str">
            <v>обл. Тюменская, р-н. Тобольский, с. Малая Зоркальцева, пер. Учителей, д. 6</v>
          </cell>
          <cell r="G6716" t="str">
            <v>2019</v>
          </cell>
          <cell r="I6716">
            <v>2910.8</v>
          </cell>
        </row>
        <row r="6717">
          <cell r="F6717" t="str">
            <v>обл. Тюменская, р-н. Тобольский, с. Малая Зоркальцева, пер. Учителей, д. 7</v>
          </cell>
          <cell r="G6717" t="str">
            <v>2019</v>
          </cell>
          <cell r="I6717">
            <v>2787.2</v>
          </cell>
        </row>
        <row r="6718">
          <cell r="F6718" t="str">
            <v>обл. Тюменская, р-н. Тобольский, с. Малая Зоркальцева, ул. Советская, д. 7</v>
          </cell>
          <cell r="G6718" t="str">
            <v>1980</v>
          </cell>
          <cell r="I6718">
            <v>618.79999999999995</v>
          </cell>
        </row>
        <row r="6719">
          <cell r="F6719" t="str">
            <v>обл. Тюменская, р-н. Тобольский, с. Малая Зоркальцева, ул. Учителей, д. 12</v>
          </cell>
          <cell r="G6719" t="str">
            <v>2016</v>
          </cell>
          <cell r="I6719">
            <v>1595.5</v>
          </cell>
        </row>
        <row r="6720">
          <cell r="F6720" t="str">
            <v>обл. Тюменская, р-н. Тюменский, автодорога. Тюмень-Криводанова, км. 35, д. 1</v>
          </cell>
          <cell r="G6720" t="str">
            <v>1987</v>
          </cell>
          <cell r="I6720">
            <v>795.3</v>
          </cell>
        </row>
        <row r="6721">
          <cell r="F6721" t="str">
            <v>обл. Тюменская, р-н. Тюменский, автодорога. Тюмень-Криводанова, км. 35, д. 1, корп. 1</v>
          </cell>
          <cell r="G6721" t="str">
            <v>1987</v>
          </cell>
          <cell r="I6721">
            <v>797.1</v>
          </cell>
        </row>
        <row r="6722">
          <cell r="F6722" t="str">
            <v>обл. Тюменская, р-н. Тюменский, автодорога. Тюмень-Криводанова, км. 35, д. 1, корп. 3</v>
          </cell>
          <cell r="G6722" t="str">
            <v>1990</v>
          </cell>
          <cell r="I6722">
            <v>1813</v>
          </cell>
        </row>
        <row r="6723">
          <cell r="F6723" t="str">
            <v>обл. Тюменская, р-н. Тюменский, автодорога. Тюмень-Криводанова, км. 35, д. 3</v>
          </cell>
          <cell r="G6723" t="str">
            <v>1970</v>
          </cell>
          <cell r="I6723">
            <v>817.41</v>
          </cell>
        </row>
        <row r="6724">
          <cell r="F6724" t="str">
            <v>обл. Тюменская, р-н. Тюменский, д. Дударева, проезд. Академический (п/р Московский дворик), д. 2</v>
          </cell>
          <cell r="G6724" t="str">
            <v>2009</v>
          </cell>
          <cell r="I6724">
            <v>659.8</v>
          </cell>
        </row>
        <row r="6725">
          <cell r="F6725" t="str">
            <v>обл. Тюменская, р-н. Тюменский, д. Дударева, проезд. Академический (п/р Московский дворик), д. 6</v>
          </cell>
          <cell r="G6725" t="str">
            <v>2010</v>
          </cell>
          <cell r="I6725">
            <v>913.8</v>
          </cell>
        </row>
        <row r="6726">
          <cell r="F6726" t="str">
            <v>обл. Тюменская, р-н. Тюменский, д. Дударева, проезд. Академический (п/р Московский дворик), д. 7</v>
          </cell>
          <cell r="G6726" t="str">
            <v>2012</v>
          </cell>
          <cell r="I6726">
            <v>6454.1</v>
          </cell>
        </row>
        <row r="6727">
          <cell r="F6727" t="str">
            <v>обл. Тюменская, р-н. Тюменский, д. Дударева, проезд. Академический (п/р Московский дворик), д. 9</v>
          </cell>
          <cell r="G6727" t="str">
            <v>2007</v>
          </cell>
          <cell r="I6727">
            <v>13794.6</v>
          </cell>
        </row>
        <row r="6728">
          <cell r="F6728" t="str">
            <v>обл. Тюменская, р-н. Тюменский, д. Дударева, ул. Сергея Джанбровского, д. 1</v>
          </cell>
          <cell r="G6728" t="str">
            <v>2021</v>
          </cell>
          <cell r="I6728">
            <v>16827.5</v>
          </cell>
        </row>
        <row r="6729">
          <cell r="F6729" t="str">
            <v>обл. Тюменская, р-н. Тюменский, д. Дударева, ул. Сергея Джанбровского, д. 11</v>
          </cell>
          <cell r="G6729" t="str">
            <v>2022</v>
          </cell>
          <cell r="I6729">
            <v>14627.34</v>
          </cell>
        </row>
        <row r="6730">
          <cell r="F6730" t="str">
            <v>обл. Тюменская, р-н. Тюменский, д. Дударева, ул. Сергея Джанбровского, д. 13</v>
          </cell>
          <cell r="G6730" t="str">
            <v>2021</v>
          </cell>
          <cell r="I6730">
            <v>14010.1</v>
          </cell>
        </row>
        <row r="6731">
          <cell r="F6731" t="str">
            <v>обл. Тюменская, р-н. Тюменский, д. Дударева, ул. Сергея Джанбровского, д. 3</v>
          </cell>
          <cell r="G6731" t="str">
            <v>2022</v>
          </cell>
          <cell r="I6731">
            <v>17129.599999999999</v>
          </cell>
        </row>
        <row r="6732">
          <cell r="F6732" t="str">
            <v>обл. Тюменская, р-н. Тюменский, д. Дударева, ул. Сергея Джанбровского, д. 4</v>
          </cell>
          <cell r="G6732" t="str">
            <v>2021</v>
          </cell>
          <cell r="I6732">
            <v>39154</v>
          </cell>
        </row>
        <row r="6733">
          <cell r="F6733" t="str">
            <v>обл. Тюменская, р-н. Тюменский, д. Дударева, ул. Сергея Джанбровского, д. 4, корп. 1</v>
          </cell>
          <cell r="G6733" t="str">
            <v>2021</v>
          </cell>
          <cell r="I6733">
            <v>19569</v>
          </cell>
        </row>
        <row r="6734">
          <cell r="F6734" t="str">
            <v>обл. Тюменская, р-н. Тюменский, д. Дударева, ул. Сергея Джанбровского, д. 5</v>
          </cell>
          <cell r="G6734" t="str">
            <v>2022</v>
          </cell>
          <cell r="I6734">
            <v>17125.3</v>
          </cell>
        </row>
        <row r="6735">
          <cell r="F6735" t="str">
            <v>обл. Тюменская, р-н. Тюменский, д. Дударева, ул. Сергея Джанбровского, д. 6</v>
          </cell>
          <cell r="G6735" t="str">
            <v>2021</v>
          </cell>
          <cell r="I6735">
            <v>12158.8</v>
          </cell>
        </row>
        <row r="6736">
          <cell r="F6736" t="str">
            <v>обл. Тюменская, р-н. Тюменский, д. Дударева, ул. Сергея Джанбровского, д. 6, корп. 1</v>
          </cell>
          <cell r="G6736" t="str">
            <v>2021</v>
          </cell>
          <cell r="I6736">
            <v>6113.4</v>
          </cell>
        </row>
        <row r="6737">
          <cell r="F6737" t="str">
            <v>обл. Тюменская, р-н. Тюменский, д. Дударева, ул. Сергея Джанбровского, д. 7</v>
          </cell>
          <cell r="G6737" t="str">
            <v>2022</v>
          </cell>
          <cell r="I6737">
            <v>19322.7</v>
          </cell>
        </row>
        <row r="6738">
          <cell r="F6738" t="str">
            <v>обл. Тюменская, р-н. Тюменский, д. Дударева, ул. Созидателей, д. 1</v>
          </cell>
          <cell r="G6738" t="str">
            <v>2016</v>
          </cell>
          <cell r="I6738">
            <v>13719.2</v>
          </cell>
        </row>
        <row r="6739">
          <cell r="F6739" t="str">
            <v>обл. Тюменская, р-н. Тюменский, д. Дударева, ул. Созидателей, д. 10</v>
          </cell>
          <cell r="G6739" t="str">
            <v>2017</v>
          </cell>
          <cell r="I6739">
            <v>21982.1</v>
          </cell>
        </row>
        <row r="6740">
          <cell r="F6740" t="str">
            <v>обл. Тюменская, р-н. Тюменский, д. Дударева, ул. Созидателей, д. 11</v>
          </cell>
          <cell r="G6740" t="str">
            <v>2017</v>
          </cell>
          <cell r="I6740">
            <v>13713.3</v>
          </cell>
        </row>
        <row r="6741">
          <cell r="F6741" t="str">
            <v>обл. Тюменская, р-н. Тюменский, д. Дударева, ул. Созидателей, д. 12</v>
          </cell>
          <cell r="G6741" t="str">
            <v>2017</v>
          </cell>
          <cell r="I6741">
            <v>17203.8</v>
          </cell>
        </row>
        <row r="6742">
          <cell r="F6742" t="str">
            <v>обл. Тюменская, р-н. Тюменский, д. Дударева, ул. Созидателей, д. 14</v>
          </cell>
          <cell r="G6742" t="str">
            <v>2016</v>
          </cell>
          <cell r="I6742">
            <v>17217.599999999999</v>
          </cell>
        </row>
        <row r="6743">
          <cell r="F6743" t="str">
            <v>обл. Тюменская, р-н. Тюменский, д. Дударева, ул. Созидателей, д. 16</v>
          </cell>
          <cell r="G6743" t="str">
            <v>2016</v>
          </cell>
          <cell r="I6743">
            <v>11381.3</v>
          </cell>
        </row>
        <row r="6744">
          <cell r="F6744" t="str">
            <v>обл. Тюменская, р-н. Тюменский, д. Дударева, ул. Созидателей, д. 2</v>
          </cell>
          <cell r="G6744" t="str">
            <v>2017</v>
          </cell>
          <cell r="I6744">
            <v>17984</v>
          </cell>
        </row>
        <row r="6745">
          <cell r="F6745" t="str">
            <v>обл. Тюменская, р-н. Тюменский, д. Дударева, ул. Созидателей, д. 3</v>
          </cell>
          <cell r="G6745" t="str">
            <v>2016</v>
          </cell>
          <cell r="I6745">
            <v>14423.2</v>
          </cell>
        </row>
        <row r="6746">
          <cell r="F6746" t="str">
            <v>обл. Тюменская, р-н. Тюменский, д. Дударева, ул. Созидателей, д. 5</v>
          </cell>
          <cell r="G6746" t="str">
            <v>2017</v>
          </cell>
          <cell r="I6746">
            <v>14544.4</v>
          </cell>
        </row>
        <row r="6747">
          <cell r="F6747" t="str">
            <v>обл. Тюменская, р-н. Тюменский, д. Дударева, ул. Созидателей, д. 6</v>
          </cell>
          <cell r="G6747" t="str">
            <v>2017</v>
          </cell>
          <cell r="I6747">
            <v>14477.4</v>
          </cell>
        </row>
        <row r="6748">
          <cell r="F6748" t="str">
            <v>обл. Тюменская, р-н. Тюменский, д. Дударева, ул. Созидателей, д. 7</v>
          </cell>
          <cell r="G6748" t="str">
            <v>2017</v>
          </cell>
          <cell r="I6748">
            <v>8957.5</v>
          </cell>
        </row>
        <row r="6749">
          <cell r="F6749" t="str">
            <v>обл. Тюменская, р-н. Тюменский, д. Дударева, ул. Созидателей, д. 8</v>
          </cell>
          <cell r="G6749" t="str">
            <v>2017</v>
          </cell>
          <cell r="I6749">
            <v>14560</v>
          </cell>
        </row>
        <row r="6750">
          <cell r="F6750" t="str">
            <v>обл. Тюменская, р-н. Тюменский, д. Дударева, ул. Созидателей, д. 9</v>
          </cell>
          <cell r="G6750" t="str">
            <v>2017</v>
          </cell>
          <cell r="I6750">
            <v>14528.6</v>
          </cell>
        </row>
        <row r="6751">
          <cell r="F6751" t="str">
            <v>обл. Тюменская, р-н. Тюменский, д. Нариманова, ул. Центральная, д. 22</v>
          </cell>
          <cell r="G6751" t="str">
            <v>1984</v>
          </cell>
          <cell r="I6751">
            <v>1203.5999999999999</v>
          </cell>
        </row>
        <row r="6752">
          <cell r="F6752" t="str">
            <v>обл. Тюменская, р-н. Тюменский, д. Нариманова, ул. Центральная, д. 24</v>
          </cell>
          <cell r="G6752" t="str">
            <v>1983</v>
          </cell>
          <cell r="I6752">
            <v>1198.2</v>
          </cell>
        </row>
        <row r="6753">
          <cell r="F6753" t="str">
            <v>обл. Тюменская, р-н. Тюменский, д. Падерина, ул. Озерная, д. 5</v>
          </cell>
          <cell r="G6753" t="str">
            <v>1990</v>
          </cell>
          <cell r="I6753">
            <v>163.1</v>
          </cell>
        </row>
        <row r="6754">
          <cell r="F6754" t="str">
            <v>обл. Тюменская, р-н. Тюменский, д. Падерина, ул. Центральная, д. 32</v>
          </cell>
          <cell r="G6754" t="str">
            <v>2000</v>
          </cell>
          <cell r="I6754">
            <v>281.60000000000002</v>
          </cell>
        </row>
        <row r="6755">
          <cell r="F6755" t="str">
            <v>обл. Тюменская, р-н. Тюменский, д. Патрушева, ул. Федора Достоевского, д. 18</v>
          </cell>
          <cell r="G6755" t="str">
            <v>2021</v>
          </cell>
          <cell r="I6755">
            <v>19304.7</v>
          </cell>
        </row>
        <row r="6756">
          <cell r="F6756" t="str">
            <v>обл. Тюменская, р-н. Тюменский, д. Патрушева, ул. Федора Достоевского, д. 20</v>
          </cell>
          <cell r="G6756" t="str">
            <v>2022</v>
          </cell>
          <cell r="I6756">
            <v>12856.2</v>
          </cell>
        </row>
        <row r="6757">
          <cell r="F6757" t="str">
            <v>обл. Тюменская, р-н. Тюменский, д. Патрушева, ул. Федора Достоевского, д. 22</v>
          </cell>
          <cell r="G6757" t="str">
            <v>2022</v>
          </cell>
          <cell r="I6757">
            <v>13287</v>
          </cell>
        </row>
        <row r="6758">
          <cell r="F6758" t="str">
            <v>обл. Тюменская, р-н. Тюменский, д. Патрушева, ул. Федора Достоевского, д. 24</v>
          </cell>
          <cell r="G6758" t="str">
            <v>2022</v>
          </cell>
          <cell r="I6758">
            <v>12969.9</v>
          </cell>
        </row>
        <row r="6759">
          <cell r="F6759" t="str">
            <v>обл. Тюменская, р-н. Тюменский, д. Пышминка, ул. Юбилейная, д. 1</v>
          </cell>
          <cell r="G6759" t="str">
            <v>1985</v>
          </cell>
          <cell r="I6759">
            <v>1628</v>
          </cell>
        </row>
        <row r="6760">
          <cell r="F6760" t="str">
            <v>обл. Тюменская, р-н. Тюменский, п. Московский, ул. Бурлаки, д. 12</v>
          </cell>
          <cell r="G6760" t="str">
            <v>1989</v>
          </cell>
          <cell r="I6760">
            <v>2552.9499999999998</v>
          </cell>
        </row>
        <row r="6761">
          <cell r="F6761" t="str">
            <v>обл. Тюменская, р-н. Тюменский, п. Московский, ул. Бурлаки, д. 14А</v>
          </cell>
          <cell r="G6761" t="str">
            <v>2011</v>
          </cell>
          <cell r="I6761">
            <v>5135.24</v>
          </cell>
        </row>
        <row r="6762">
          <cell r="F6762" t="str">
            <v>обл. Тюменская, р-н. Тюменский, п. Московский, ул. Бурлаки, д. 18</v>
          </cell>
          <cell r="G6762" t="str">
            <v>1976</v>
          </cell>
          <cell r="I6762">
            <v>1201</v>
          </cell>
        </row>
        <row r="6763">
          <cell r="F6763" t="str">
            <v>обл. Тюменская, р-н. Тюменский, п. Московский, ул. Бурлаки, д. 9</v>
          </cell>
          <cell r="G6763" t="str">
            <v>1966</v>
          </cell>
          <cell r="I6763">
            <v>1397.22</v>
          </cell>
        </row>
        <row r="6764">
          <cell r="F6764" t="str">
            <v>обл. Тюменская, р-н. Тюменский, п. Московский, ул. Лиственная, д. 19</v>
          </cell>
          <cell r="G6764" t="str">
            <v>1979</v>
          </cell>
          <cell r="I6764">
            <v>5407.85</v>
          </cell>
        </row>
        <row r="6765">
          <cell r="F6765" t="str">
            <v>обл. Тюменская, р-н. Тюменский, п. Московский, ул. Лиственная, д. 21</v>
          </cell>
          <cell r="G6765" t="str">
            <v>2013</v>
          </cell>
          <cell r="I6765">
            <v>3381.3</v>
          </cell>
        </row>
        <row r="6766">
          <cell r="F6766" t="str">
            <v>обл. Тюменская, р-н. Тюменский, п. Московский, ул. Лиственная, д. 21А</v>
          </cell>
          <cell r="G6766" t="str">
            <v>2014</v>
          </cell>
          <cell r="I6766">
            <v>3411.2</v>
          </cell>
        </row>
        <row r="6767">
          <cell r="F6767" t="str">
            <v>обл. Тюменская, р-н. Тюменский, п. Московский, ул. Лиственная, д. 21Б</v>
          </cell>
          <cell r="G6767" t="str">
            <v>2014</v>
          </cell>
          <cell r="I6767">
            <v>2250.5</v>
          </cell>
        </row>
        <row r="6768">
          <cell r="F6768" t="str">
            <v>обл. Тюменская, р-н. Тюменский, п. Московский, ул. Лиственная, д. 21В</v>
          </cell>
          <cell r="G6768" t="str">
            <v>2014</v>
          </cell>
          <cell r="I6768">
            <v>2253.6999999999998</v>
          </cell>
        </row>
        <row r="6769">
          <cell r="F6769" t="str">
            <v>обл. Тюменская, р-н. Тюменский, п. Московский, ул. Лиственная, д. 23А</v>
          </cell>
          <cell r="G6769" t="str">
            <v>2010</v>
          </cell>
          <cell r="I6769">
            <v>1558.7</v>
          </cell>
        </row>
        <row r="6770">
          <cell r="F6770" t="str">
            <v>обл. Тюменская, р-н. Тюменский, п. Московский, ул. Новая, д. 17</v>
          </cell>
          <cell r="G6770" t="str">
            <v>2022</v>
          </cell>
          <cell r="I6770">
            <v>7085</v>
          </cell>
        </row>
        <row r="6771">
          <cell r="F6771" t="str">
            <v>обл. Тюменская, р-н. Тюменский, п. Московский, ул. Новая, д. 2</v>
          </cell>
          <cell r="G6771" t="str">
            <v>1980</v>
          </cell>
          <cell r="I6771">
            <v>638.6</v>
          </cell>
        </row>
        <row r="6772">
          <cell r="F6772" t="str">
            <v>обл. Тюменская, р-н. Тюменский, п. Московский, ул. Новая, д. 2А</v>
          </cell>
          <cell r="G6772" t="str">
            <v>1982</v>
          </cell>
          <cell r="I6772">
            <v>1043.3</v>
          </cell>
        </row>
        <row r="6773">
          <cell r="F6773" t="str">
            <v>обл. Тюменская, р-н. Тюменский, п. Московский, ул. Новая, д. 4</v>
          </cell>
          <cell r="G6773" t="str">
            <v>1986</v>
          </cell>
          <cell r="I6773">
            <v>1636.09</v>
          </cell>
        </row>
        <row r="6774">
          <cell r="F6774" t="str">
            <v>обл. Тюменская, р-н. Тюменский, п. Московский, ул. Новая, д. 4А</v>
          </cell>
          <cell r="G6774" t="str">
            <v>1980</v>
          </cell>
          <cell r="I6774">
            <v>1268</v>
          </cell>
        </row>
        <row r="6775">
          <cell r="F6775" t="str">
            <v>обл. Тюменская, р-н. Тюменский, п. Московский, ул. Новая, д. 4Б</v>
          </cell>
          <cell r="G6775" t="str">
            <v>2010</v>
          </cell>
          <cell r="I6775">
            <v>2157.44</v>
          </cell>
        </row>
        <row r="6776">
          <cell r="F6776" t="str">
            <v>обл. Тюменская, р-н. Тюменский, п. Московский, ул. Озерная, д. 10</v>
          </cell>
          <cell r="G6776" t="str">
            <v>1979</v>
          </cell>
          <cell r="I6776">
            <v>201.9</v>
          </cell>
        </row>
        <row r="6777">
          <cell r="F6777" t="str">
            <v>обл. Тюменская, р-н. Тюменский, п. Московский, ул. Озерная, д. 5</v>
          </cell>
          <cell r="G6777" t="str">
            <v>1973</v>
          </cell>
          <cell r="I6777">
            <v>4193.1899999999996</v>
          </cell>
        </row>
        <row r="6778">
          <cell r="F6778" t="str">
            <v>обл. Тюменская, р-н. Тюменский, п. Московский, ул. Урожайная, д. 1</v>
          </cell>
          <cell r="G6778" t="str">
            <v>1966</v>
          </cell>
          <cell r="I6778">
            <v>553.86</v>
          </cell>
        </row>
        <row r="6779">
          <cell r="F6779" t="str">
            <v>обл. Тюменская, р-н. Тюменский, п. Московский, ул. Урожайная, д. 2</v>
          </cell>
          <cell r="G6779" t="str">
            <v>1973</v>
          </cell>
          <cell r="I6779">
            <v>1040</v>
          </cell>
        </row>
        <row r="6780">
          <cell r="F6780" t="str">
            <v>обл. Тюменская, р-н. Тюменский, п. Московский, ул. Урожайная, д. 2А</v>
          </cell>
          <cell r="G6780" t="str">
            <v>2013</v>
          </cell>
          <cell r="I6780">
            <v>1559.4</v>
          </cell>
        </row>
        <row r="6781">
          <cell r="F6781" t="str">
            <v>обл. Тюменская, р-н. Тюменский, п. Московский, ул. Урожайная, д. 3</v>
          </cell>
          <cell r="G6781" t="str">
            <v>1964</v>
          </cell>
          <cell r="I6781">
            <v>648</v>
          </cell>
        </row>
        <row r="6782">
          <cell r="F6782" t="str">
            <v>обл. Тюменская, р-н. Тюменский, п. Московский, ул. Урожайная, д. 7</v>
          </cell>
          <cell r="G6782" t="str">
            <v>1969</v>
          </cell>
          <cell r="I6782">
            <v>277.8</v>
          </cell>
        </row>
        <row r="6783">
          <cell r="F6783" t="str">
            <v>обл. Тюменская, р-н. Тюменский, п. Московский, ул. Южная, д. 2</v>
          </cell>
          <cell r="G6783" t="str">
            <v>2009</v>
          </cell>
          <cell r="I6783">
            <v>2100.25</v>
          </cell>
        </row>
        <row r="6784">
          <cell r="F6784" t="str">
            <v>обл. Тюменская, р-н. Тюменский, п. Московский, ул. Южная, д. 4</v>
          </cell>
          <cell r="G6784" t="str">
            <v>1981</v>
          </cell>
          <cell r="I6784">
            <v>1579.17</v>
          </cell>
        </row>
        <row r="6785">
          <cell r="F6785" t="str">
            <v>обл. Тюменская, р-н. Тюменский, п. Московский, ул. Южная, д. 6</v>
          </cell>
          <cell r="G6785" t="str">
            <v>1983</v>
          </cell>
          <cell r="I6785">
            <v>2274.6799999999998</v>
          </cell>
        </row>
        <row r="6786">
          <cell r="F6786" t="str">
            <v>обл. Тюменская, р-н. Тюменский, п. Новотарманский, мкр. Новый, д. 27</v>
          </cell>
          <cell r="G6786" t="str">
            <v>1983</v>
          </cell>
          <cell r="I6786">
            <v>922.64</v>
          </cell>
        </row>
        <row r="6787">
          <cell r="F6787" t="str">
            <v>обл. Тюменская, р-н. Тюменский, п. Новотарманский, мкр. Новый, д. 28</v>
          </cell>
          <cell r="G6787" t="str">
            <v>1976</v>
          </cell>
          <cell r="I6787">
            <v>986.5</v>
          </cell>
        </row>
        <row r="6788">
          <cell r="F6788" t="str">
            <v>обл. Тюменская, р-н. Тюменский, п. Новотарманский, мкр. Новый, д. 29</v>
          </cell>
          <cell r="G6788" t="str">
            <v>1977</v>
          </cell>
          <cell r="I6788">
            <v>1651.62</v>
          </cell>
        </row>
        <row r="6789">
          <cell r="F6789" t="str">
            <v>обл. Тюменская, р-н. Тюменский, п. Новотарманский, мкр. Новый, д. 30</v>
          </cell>
          <cell r="G6789" t="str">
            <v>1978</v>
          </cell>
          <cell r="I6789">
            <v>1125.96</v>
          </cell>
        </row>
        <row r="6790">
          <cell r="F6790" t="str">
            <v>обл. Тюменская, р-н. Тюменский, п. Новотарманский, мкр. Новый, д. 31</v>
          </cell>
          <cell r="G6790" t="str">
            <v>1987</v>
          </cell>
          <cell r="I6790">
            <v>1559.1</v>
          </cell>
        </row>
        <row r="6791">
          <cell r="F6791" t="str">
            <v>обл. Тюменская, р-н. Тюменский, п. Новотарманский, мкр. Новый, д. 32</v>
          </cell>
          <cell r="G6791" t="str">
            <v>1989</v>
          </cell>
          <cell r="I6791">
            <v>1719.36</v>
          </cell>
        </row>
        <row r="6792">
          <cell r="F6792" t="str">
            <v>обл. Тюменская, р-н. Тюменский, п. Новотарманский, мкр. Солнечный, д. 1</v>
          </cell>
          <cell r="G6792" t="str">
            <v>1972</v>
          </cell>
          <cell r="I6792">
            <v>793.2</v>
          </cell>
        </row>
        <row r="6793">
          <cell r="F6793" t="str">
            <v>обл. Тюменская, р-н. Тюменский, п. Новотарманский, мкр. Солнечный, д. 13</v>
          </cell>
          <cell r="G6793" t="str">
            <v>1972</v>
          </cell>
          <cell r="I6793">
            <v>795.2</v>
          </cell>
        </row>
        <row r="6794">
          <cell r="F6794" t="str">
            <v>обл. Тюменская, р-н. Тюменский, п. Новотарманский, мкр. Солнечный, д. 15</v>
          </cell>
          <cell r="G6794" t="str">
            <v>1969</v>
          </cell>
          <cell r="I6794">
            <v>789.9</v>
          </cell>
        </row>
        <row r="6795">
          <cell r="F6795" t="str">
            <v>обл. Тюменская, р-н. Тюменский, п. Новотарманский, мкр. Солнечный, д. 18</v>
          </cell>
          <cell r="G6795" t="str">
            <v>1970</v>
          </cell>
          <cell r="I6795">
            <v>986.1</v>
          </cell>
        </row>
        <row r="6796">
          <cell r="F6796" t="str">
            <v>обл. Тюменская, р-н. Тюменский, п. Новотарманский, мкр. Солнечный, д. 19</v>
          </cell>
          <cell r="G6796" t="str">
            <v>1970</v>
          </cell>
          <cell r="I6796">
            <v>1400</v>
          </cell>
        </row>
        <row r="6797">
          <cell r="F6797" t="str">
            <v>обл. Тюменская, р-н. Тюменский, п. Новотарманский, мкр. Солнечный, д. 2</v>
          </cell>
          <cell r="G6797" t="str">
            <v>1971</v>
          </cell>
          <cell r="I6797">
            <v>794.8</v>
          </cell>
        </row>
        <row r="6798">
          <cell r="F6798" t="str">
            <v>обл. Тюменская, р-н. Тюменский, п. Новотарманский, мкр. Солнечный, д. 20</v>
          </cell>
          <cell r="G6798" t="str">
            <v>1970</v>
          </cell>
          <cell r="I6798">
            <v>969.6</v>
          </cell>
        </row>
        <row r="6799">
          <cell r="F6799" t="str">
            <v>обл. Тюменская, р-н. Тюменский, п. Новотарманский, мкр. Солнечный, д. 21</v>
          </cell>
          <cell r="G6799" t="str">
            <v>1971</v>
          </cell>
          <cell r="I6799">
            <v>952.9</v>
          </cell>
        </row>
        <row r="6800">
          <cell r="F6800" t="str">
            <v>обл. Тюменская, р-н. Тюменский, п. Новотарманский, мкр. Солнечный, д. 22</v>
          </cell>
          <cell r="G6800" t="str">
            <v>1972</v>
          </cell>
          <cell r="I6800">
            <v>972.3</v>
          </cell>
        </row>
        <row r="6801">
          <cell r="F6801" t="str">
            <v>обл. Тюменская, р-н. Тюменский, п. Новотарманский, мкр. Солнечный, д. 23</v>
          </cell>
          <cell r="G6801" t="str">
            <v>1972</v>
          </cell>
          <cell r="I6801">
            <v>979.1</v>
          </cell>
        </row>
        <row r="6802">
          <cell r="F6802" t="str">
            <v>обл. Тюменская, р-н. Тюменский, п. Новотарманский, мкр. Солнечный, д. 24</v>
          </cell>
          <cell r="G6802" t="str">
            <v>1972</v>
          </cell>
          <cell r="I6802">
            <v>978.9</v>
          </cell>
        </row>
        <row r="6803">
          <cell r="F6803" t="str">
            <v>обл. Тюменская, р-н. Тюменский, п. Новотарманский, мкр. Солнечный, д. 25</v>
          </cell>
          <cell r="G6803" t="str">
            <v>1972</v>
          </cell>
          <cell r="I6803">
            <v>992.7</v>
          </cell>
        </row>
        <row r="6804">
          <cell r="F6804" t="str">
            <v>обл. Тюменская, р-н. Тюменский, п. Новотарманский, ул. Рабочая, д. 10</v>
          </cell>
          <cell r="G6804" t="str">
            <v>1969</v>
          </cell>
          <cell r="I6804">
            <v>981.8</v>
          </cell>
        </row>
        <row r="6805">
          <cell r="F6805" t="str">
            <v>обл. Тюменская, р-н. Тюменский, п. Новотарманский, ул. Рабочая, д. 59</v>
          </cell>
          <cell r="G6805" t="str">
            <v>1977</v>
          </cell>
          <cell r="I6805">
            <v>2807.72</v>
          </cell>
        </row>
        <row r="6806">
          <cell r="F6806" t="str">
            <v>обл. Тюменская, р-н. Тюменский, п. Новотарманский, ул. Рабочая, д. 9</v>
          </cell>
          <cell r="G6806" t="str">
            <v>1968</v>
          </cell>
          <cell r="I6806">
            <v>983.7</v>
          </cell>
        </row>
        <row r="6807">
          <cell r="F6807" t="str">
            <v>обл. Тюменская, р-н. Тюменский, п. Новотарманский, ул. Сосновая, д. 11</v>
          </cell>
          <cell r="G6807" t="str">
            <v>1969</v>
          </cell>
          <cell r="I6807">
            <v>982.9</v>
          </cell>
        </row>
        <row r="6808">
          <cell r="F6808" t="str">
            <v>обл. Тюменская, р-н. Тюменский, п. Новотарманский, ул. Сосновая, д. 12</v>
          </cell>
          <cell r="G6808" t="str">
            <v>1969</v>
          </cell>
          <cell r="I6808">
            <v>1704.42</v>
          </cell>
        </row>
        <row r="6809">
          <cell r="F6809" t="str">
            <v>обл. Тюменская, р-н. Тюменский, п. Новотарманский, ул. Сосновая, д. 14</v>
          </cell>
          <cell r="G6809" t="str">
            <v>1969</v>
          </cell>
          <cell r="I6809">
            <v>977.6</v>
          </cell>
        </row>
        <row r="6810">
          <cell r="F6810" t="str">
            <v>обл. Тюменская, р-н. Тюменский, п. Новотарманский, ул. Сосновая, д. 16</v>
          </cell>
          <cell r="G6810" t="str">
            <v>1972</v>
          </cell>
          <cell r="I6810">
            <v>989.7</v>
          </cell>
        </row>
        <row r="6811">
          <cell r="F6811" t="str">
            <v>обл. Тюменская, р-н. Тюменский, п. Новотарманский, ул. Сосновая, д. 17</v>
          </cell>
          <cell r="G6811" t="str">
            <v>1970</v>
          </cell>
          <cell r="I6811">
            <v>987.8</v>
          </cell>
        </row>
        <row r="6812">
          <cell r="F6812" t="str">
            <v>обл. Тюменская, р-н. Тюменский, п. Новотарманский, ул. Сосновая, д. 6</v>
          </cell>
          <cell r="G6812" t="str">
            <v>1971</v>
          </cell>
          <cell r="I6812">
            <v>802</v>
          </cell>
        </row>
        <row r="6813">
          <cell r="F6813" t="str">
            <v>обл. Тюменская, р-н. Тюменский, п. Новотарманский, ул. Сосновая, д. 7</v>
          </cell>
          <cell r="G6813" t="str">
            <v>1975</v>
          </cell>
          <cell r="I6813">
            <v>1676.46</v>
          </cell>
        </row>
        <row r="6814">
          <cell r="F6814" t="str">
            <v>обл. Тюменская, р-н. Тюменский, п. Новотарманский, ул. Сосновая, д. 8</v>
          </cell>
          <cell r="G6814" t="str">
            <v>1976</v>
          </cell>
          <cell r="I6814">
            <v>773.5</v>
          </cell>
        </row>
        <row r="6815">
          <cell r="F6815" t="str">
            <v>обл. Тюменская, р-н. Тюменский, п. Новотарманский, ул. Центральная, д. 50</v>
          </cell>
          <cell r="G6815" t="str">
            <v>2012</v>
          </cell>
          <cell r="I6815">
            <v>2298.1999999999998</v>
          </cell>
        </row>
        <row r="6816">
          <cell r="F6816" t="str">
            <v>обл. Тюменская, р-н. Тюменский, п. Новотарманский, ул. Центральная, д. 52</v>
          </cell>
          <cell r="G6816" t="str">
            <v>1970</v>
          </cell>
          <cell r="I6816">
            <v>4015.85</v>
          </cell>
        </row>
        <row r="6817">
          <cell r="F6817" t="str">
            <v>обл. Тюменская, р-н. Тюменский, п. Новотарманский, ул. Центральная, д. 55</v>
          </cell>
          <cell r="G6817" t="str">
            <v>1981</v>
          </cell>
          <cell r="I6817">
            <v>5978.49</v>
          </cell>
        </row>
        <row r="6818">
          <cell r="F6818" t="str">
            <v>обл. Тюменская, р-н. Тюменский, п. Новотарманский, ул. Школьная, д. 47</v>
          </cell>
          <cell r="G6818" t="str">
            <v>1994</v>
          </cell>
          <cell r="I6818">
            <v>2308.8000000000002</v>
          </cell>
        </row>
        <row r="6819">
          <cell r="F6819" t="str">
            <v>обл. Тюменская, р-н. Тюменский, п. Новотарманский, ул. Школьная, д. 48</v>
          </cell>
          <cell r="G6819" t="str">
            <v>1991</v>
          </cell>
          <cell r="I6819">
            <v>2368</v>
          </cell>
        </row>
        <row r="6820">
          <cell r="F6820" t="str">
            <v>обл. Тюменская, р-н. Тюменский, п. Новотуринский, д. 1</v>
          </cell>
          <cell r="G6820" t="str">
            <v>1970</v>
          </cell>
          <cell r="I6820">
            <v>858.05</v>
          </cell>
        </row>
        <row r="6821">
          <cell r="F6821" t="str">
            <v>обл. Тюменская, р-н. Тюменский, п. Новотуринский, д. 10</v>
          </cell>
          <cell r="G6821" t="str">
            <v>1982</v>
          </cell>
          <cell r="I6821">
            <v>2695</v>
          </cell>
        </row>
        <row r="6822">
          <cell r="F6822" t="str">
            <v>обл. Тюменская, р-н. Тюменский, п. Новотуринский, д. 11</v>
          </cell>
          <cell r="G6822" t="str">
            <v>1983</v>
          </cell>
          <cell r="I6822">
            <v>1378.9</v>
          </cell>
        </row>
        <row r="6823">
          <cell r="F6823" t="str">
            <v>обл. Тюменская, р-н. Тюменский, п. Новотуринский, д. 12</v>
          </cell>
          <cell r="G6823" t="str">
            <v>1984</v>
          </cell>
          <cell r="I6823">
            <v>1378.1</v>
          </cell>
        </row>
        <row r="6824">
          <cell r="F6824" t="str">
            <v>обл. Тюменская, р-н. Тюменский, п. Новотуринский, д. 13</v>
          </cell>
          <cell r="G6824" t="str">
            <v>1989</v>
          </cell>
          <cell r="I6824">
            <v>1358.8</v>
          </cell>
        </row>
        <row r="6825">
          <cell r="F6825" t="str">
            <v>обл. Тюменская, р-н. Тюменский, п. Новотуринский, д. 14</v>
          </cell>
          <cell r="G6825" t="str">
            <v>1994</v>
          </cell>
          <cell r="I6825">
            <v>1604.7</v>
          </cell>
        </row>
        <row r="6826">
          <cell r="F6826" t="str">
            <v>обл. Тюменская, р-н. Тюменский, п. Новотуринский, д. 2</v>
          </cell>
          <cell r="G6826" t="str">
            <v>1970</v>
          </cell>
          <cell r="I6826">
            <v>870.8</v>
          </cell>
        </row>
        <row r="6827">
          <cell r="F6827" t="str">
            <v>обл. Тюменская, р-н. Тюменский, п. Новотуринский, д. 3</v>
          </cell>
          <cell r="G6827" t="str">
            <v>1976</v>
          </cell>
          <cell r="I6827">
            <v>845.3</v>
          </cell>
        </row>
        <row r="6828">
          <cell r="F6828" t="str">
            <v>обл. Тюменская, р-н. Тюменский, п. Новотуринский, д. 4</v>
          </cell>
          <cell r="G6828" t="str">
            <v>1971</v>
          </cell>
          <cell r="I6828">
            <v>906.2</v>
          </cell>
        </row>
        <row r="6829">
          <cell r="F6829" t="str">
            <v>обл. Тюменская, р-н. Тюменский, п. Новотуринский, д. 5</v>
          </cell>
          <cell r="G6829" t="str">
            <v>1974</v>
          </cell>
          <cell r="I6829">
            <v>777.7</v>
          </cell>
        </row>
        <row r="6830">
          <cell r="F6830" t="str">
            <v>обл. Тюменская, р-н. Тюменский, п. Новотуринский, д. 6</v>
          </cell>
          <cell r="G6830" t="str">
            <v>1975</v>
          </cell>
          <cell r="I6830">
            <v>759.3</v>
          </cell>
        </row>
        <row r="6831">
          <cell r="F6831" t="str">
            <v>обл. Тюменская, р-н. Тюменский, п. Новотуринский, д. 7</v>
          </cell>
          <cell r="G6831" t="str">
            <v>1981</v>
          </cell>
          <cell r="I6831">
            <v>2695</v>
          </cell>
        </row>
        <row r="6832">
          <cell r="F6832" t="str">
            <v>обл. Тюменская, р-н. Тюменский, п. Новотуринский, д. 7а</v>
          </cell>
          <cell r="G6832" t="str">
            <v>1986</v>
          </cell>
          <cell r="I6832">
            <v>1715</v>
          </cell>
        </row>
        <row r="6833">
          <cell r="F6833" t="str">
            <v>обл. Тюменская, р-н. Тюменский, п. Новотуринский, д. 8</v>
          </cell>
          <cell r="G6833" t="str">
            <v>1982</v>
          </cell>
          <cell r="I6833">
            <v>2695</v>
          </cell>
        </row>
        <row r="6834">
          <cell r="F6834" t="str">
            <v>обл. Тюменская, р-н. Тюменский, п. Новотуринский, д. 9</v>
          </cell>
          <cell r="G6834" t="str">
            <v>1983</v>
          </cell>
          <cell r="I6834">
            <v>2695</v>
          </cell>
        </row>
        <row r="6835">
          <cell r="F6835" t="str">
            <v>обл. Тюменская, р-н. Тюменский, п. Утешевский, д. 6</v>
          </cell>
          <cell r="G6835" t="str">
            <v>1984</v>
          </cell>
          <cell r="I6835">
            <v>960.9</v>
          </cell>
        </row>
        <row r="6836">
          <cell r="F6836" t="str">
            <v>обл. Тюменская, р-н. Тюменский, рп. Богандинский, ул. Гагарина, д. 27</v>
          </cell>
          <cell r="G6836" t="str">
            <v>2007</v>
          </cell>
          <cell r="I6836">
            <v>1031.5</v>
          </cell>
        </row>
        <row r="6837">
          <cell r="F6837" t="str">
            <v>обл. Тюменская, р-н. Тюменский, рп. Богандинский, ул. Клубная, д. 2</v>
          </cell>
          <cell r="G6837" t="str">
            <v>1996</v>
          </cell>
          <cell r="I6837">
            <v>5389.8</v>
          </cell>
        </row>
        <row r="6838">
          <cell r="F6838" t="str">
            <v>обл. Тюменская, р-н. Тюменский, рп. Богандинский, ул. Ленина, д. 12</v>
          </cell>
          <cell r="G6838" t="str">
            <v>1993</v>
          </cell>
          <cell r="I6838">
            <v>1034.5999999999999</v>
          </cell>
        </row>
        <row r="6839">
          <cell r="F6839" t="str">
            <v>обл. Тюменская, р-н. Тюменский, рп. Богандинский, ул. Ломоносова, д. 1</v>
          </cell>
          <cell r="G6839" t="str">
            <v>1977</v>
          </cell>
          <cell r="I6839">
            <v>1005.2</v>
          </cell>
        </row>
        <row r="6840">
          <cell r="F6840" t="str">
            <v>обл. Тюменская, р-н. Тюменский, рп. Богандинский, ул. Ломоносова, д. 15</v>
          </cell>
          <cell r="G6840" t="str">
            <v>1988</v>
          </cell>
          <cell r="I6840">
            <v>4843.6000000000004</v>
          </cell>
        </row>
        <row r="6841">
          <cell r="F6841" t="str">
            <v>обл. Тюменская, р-н. Тюменский, рп. Богандинский, ул. Ломоносова, д. 2</v>
          </cell>
          <cell r="G6841" t="str">
            <v>1981</v>
          </cell>
          <cell r="I6841">
            <v>1195.26</v>
          </cell>
        </row>
        <row r="6842">
          <cell r="F6842" t="str">
            <v>обл. Тюменская, р-н. Тюменский, рп. Богандинский, ул. Ломоносова, д. 3</v>
          </cell>
          <cell r="G6842" t="str">
            <v>1987</v>
          </cell>
          <cell r="I6842">
            <v>1367.4</v>
          </cell>
        </row>
        <row r="6843">
          <cell r="F6843" t="str">
            <v>обл. Тюменская, р-н. Тюменский, рп. Богандинский, ул. Ломоносова, д. 4</v>
          </cell>
          <cell r="G6843" t="str">
            <v>1980</v>
          </cell>
          <cell r="I6843">
            <v>2255.1999999999998</v>
          </cell>
        </row>
        <row r="6844">
          <cell r="F6844" t="str">
            <v>обл. Тюменская, р-н. Тюменский, рп. Богандинский, ул. Ломоносова, д. 5</v>
          </cell>
          <cell r="G6844" t="str">
            <v>1981</v>
          </cell>
          <cell r="I6844">
            <v>1222.18</v>
          </cell>
        </row>
        <row r="6845">
          <cell r="F6845" t="str">
            <v>обл. Тюменская, р-н. Тюменский, рп. Богандинский, ул. Ломоносова, д. 6</v>
          </cell>
          <cell r="G6845" t="str">
            <v>1980</v>
          </cell>
          <cell r="I6845">
            <v>629.5</v>
          </cell>
        </row>
        <row r="6846">
          <cell r="F6846" t="str">
            <v>обл. Тюменская, р-н. Тюменский, рп. Богандинский, ул. Ломоносова, д. 7</v>
          </cell>
          <cell r="G6846" t="str">
            <v>1979</v>
          </cell>
          <cell r="I6846">
            <v>1060.4000000000001</v>
          </cell>
        </row>
        <row r="6847">
          <cell r="F6847" t="str">
            <v>обл. Тюменская, р-н. Тюменский, рп. Богандинский, ул. Ломоносова, д. 9</v>
          </cell>
          <cell r="G6847" t="str">
            <v>1982</v>
          </cell>
          <cell r="I6847">
            <v>2974</v>
          </cell>
        </row>
        <row r="6848">
          <cell r="F6848" t="str">
            <v>обл. Тюменская, р-н. Тюменский, рп. Богандинский, ул. Мира, д. 5А</v>
          </cell>
          <cell r="G6848" t="str">
            <v>2017</v>
          </cell>
          <cell r="I6848">
            <v>4443.1000000000004</v>
          </cell>
        </row>
        <row r="6849">
          <cell r="F6849" t="str">
            <v>обл. Тюменская, р-н. Тюменский, рп. Богандинский, ул. Нефтяников, д. 14</v>
          </cell>
          <cell r="G6849" t="str">
            <v>2013</v>
          </cell>
          <cell r="I6849">
            <v>1328</v>
          </cell>
        </row>
        <row r="6850">
          <cell r="F6850" t="str">
            <v>обл. Тюменская, р-н. Тюменский, рп. Богандинский, ул. Октября, д. 15</v>
          </cell>
          <cell r="G6850" t="str">
            <v>1966</v>
          </cell>
          <cell r="I6850">
            <v>4684</v>
          </cell>
        </row>
        <row r="6851">
          <cell r="F6851" t="str">
            <v>обл. Тюменская, р-н. Тюменский, рп. Богандинский, ул. Октября, д. 16</v>
          </cell>
          <cell r="G6851" t="str">
            <v>1991</v>
          </cell>
          <cell r="I6851">
            <v>4029.69</v>
          </cell>
        </row>
        <row r="6852">
          <cell r="F6852" t="str">
            <v>обл. Тюменская, р-н. Тюменский, рп. Богандинский, ул. Октября, д. 4</v>
          </cell>
          <cell r="G6852" t="str">
            <v>1963</v>
          </cell>
          <cell r="I6852">
            <v>4050</v>
          </cell>
        </row>
        <row r="6853">
          <cell r="F6853" t="str">
            <v>обл. Тюменская, р-н. Тюменский, рп. Богандинский, ул. Октября, д. 5</v>
          </cell>
          <cell r="G6853" t="str">
            <v>1963</v>
          </cell>
          <cell r="I6853">
            <v>4684</v>
          </cell>
        </row>
        <row r="6854">
          <cell r="F6854" t="str">
            <v>обл. Тюменская, р-н. Тюменский, рп. Богандинский, ул. Октября, д. 6</v>
          </cell>
          <cell r="G6854" t="str">
            <v>1963</v>
          </cell>
          <cell r="I6854">
            <v>4684</v>
          </cell>
        </row>
        <row r="6855">
          <cell r="F6855" t="str">
            <v>обл. Тюменская, р-н. Тюменский, рп. Богандинский, ул. Октября, д. 7</v>
          </cell>
          <cell r="G6855" t="str">
            <v>1964</v>
          </cell>
          <cell r="I6855">
            <v>4684</v>
          </cell>
        </row>
        <row r="6856">
          <cell r="F6856" t="str">
            <v>обл. Тюменская, р-н. Тюменский, рп. Богандинский, ул. Октября, д. 8</v>
          </cell>
          <cell r="G6856" t="str">
            <v>1964</v>
          </cell>
          <cell r="I6856">
            <v>4684</v>
          </cell>
        </row>
        <row r="6857">
          <cell r="F6857" t="str">
            <v>обл. Тюменская, р-н. Тюменский, рп. Богандинский, ул. Привокзальная, д. 4</v>
          </cell>
          <cell r="G6857" t="str">
            <v>1972</v>
          </cell>
          <cell r="I6857">
            <v>273.3</v>
          </cell>
        </row>
        <row r="6858">
          <cell r="F6858" t="str">
            <v>обл. Тюменская, р-н. Тюменский, рп. Богандинский, ул. Привокзальная, д. 5</v>
          </cell>
          <cell r="G6858" t="str">
            <v>1969</v>
          </cell>
          <cell r="I6858">
            <v>493.32</v>
          </cell>
        </row>
        <row r="6859">
          <cell r="F6859" t="str">
            <v>обл. Тюменская, р-н. Тюменский, рп. Богандинский, ул. Привокзальная, д. 6</v>
          </cell>
          <cell r="G6859" t="str">
            <v>1911</v>
          </cell>
          <cell r="I6859">
            <v>189.7</v>
          </cell>
        </row>
        <row r="6860">
          <cell r="F6860" t="str">
            <v>обл. Тюменская, р-н. Тюменский, рп. Богандинский, ул. Привокзальная, д. 7</v>
          </cell>
          <cell r="G6860" t="str">
            <v>1911</v>
          </cell>
          <cell r="I6860">
            <v>240.1</v>
          </cell>
        </row>
        <row r="6861">
          <cell r="F6861" t="str">
            <v>обл. Тюменская, р-н. Тюменский, рп. Богандинский, ул. Профсоюзная, д. 17</v>
          </cell>
          <cell r="G6861" t="str">
            <v>1993</v>
          </cell>
          <cell r="I6861">
            <v>4744.6000000000004</v>
          </cell>
        </row>
        <row r="6862">
          <cell r="F6862" t="str">
            <v>обл. Тюменская, р-н. Тюменский, рп. Богандинский, ул. Рабочая, д. 10Б</v>
          </cell>
          <cell r="G6862" t="str">
            <v>1979</v>
          </cell>
          <cell r="I6862">
            <v>2522.1</v>
          </cell>
        </row>
        <row r="6863">
          <cell r="F6863" t="str">
            <v>обл. Тюменская, р-н. Тюменский, рп. Богандинский, ул. Рабочая, д. 10В</v>
          </cell>
          <cell r="G6863" t="str">
            <v>1987</v>
          </cell>
          <cell r="I6863">
            <v>3341.7</v>
          </cell>
        </row>
        <row r="6864">
          <cell r="F6864" t="str">
            <v>обл. Тюменская, р-н. Тюменский, рп. Богандинский, ул. Рабочая, д. 11</v>
          </cell>
          <cell r="G6864" t="str">
            <v>1973</v>
          </cell>
          <cell r="I6864">
            <v>998</v>
          </cell>
        </row>
        <row r="6865">
          <cell r="F6865" t="str">
            <v>обл. Тюменская, р-н. Тюменский, рп. Богандинский, ул. Рабочая, д. 13</v>
          </cell>
          <cell r="G6865" t="str">
            <v>1974</v>
          </cell>
          <cell r="I6865">
            <v>1000.5</v>
          </cell>
        </row>
        <row r="6866">
          <cell r="F6866" t="str">
            <v>обл. Тюменская, р-н. Тюменский, рп. Богандинский, ул. Рабочая, д. 15</v>
          </cell>
          <cell r="G6866" t="str">
            <v>1981</v>
          </cell>
          <cell r="I6866">
            <v>1953.4</v>
          </cell>
        </row>
        <row r="6867">
          <cell r="F6867" t="str">
            <v>обл. Тюменская, р-н. Тюменский, рп. Богандинский, ул. Рабочая, д. 16</v>
          </cell>
          <cell r="G6867" t="str">
            <v>1981</v>
          </cell>
          <cell r="I6867">
            <v>2512.4</v>
          </cell>
        </row>
        <row r="6868">
          <cell r="F6868" t="str">
            <v>обл. Тюменская, р-н. Тюменский, рп. Богандинский, ул. Рабочая, д. 17</v>
          </cell>
          <cell r="G6868" t="str">
            <v>1981</v>
          </cell>
          <cell r="I6868">
            <v>1658</v>
          </cell>
        </row>
        <row r="6869">
          <cell r="F6869" t="str">
            <v>обл. Тюменская, р-н. Тюменский, рп. Богандинский, ул. Рабочая, д. 18</v>
          </cell>
          <cell r="G6869" t="str">
            <v>1989</v>
          </cell>
          <cell r="I6869">
            <v>2376.16</v>
          </cell>
        </row>
        <row r="6870">
          <cell r="F6870" t="str">
            <v>обл. Тюменская, р-н. Тюменский, рп. Богандинский, ул. Рабочая, д. 19</v>
          </cell>
          <cell r="G6870" t="str">
            <v>1975</v>
          </cell>
          <cell r="I6870">
            <v>1619.1</v>
          </cell>
        </row>
        <row r="6871">
          <cell r="F6871" t="str">
            <v>обл. Тюменская, р-н. Тюменский, рп. Богандинский, ул. Рабочая, д. 20</v>
          </cell>
          <cell r="G6871" t="str">
            <v>1988</v>
          </cell>
          <cell r="I6871">
            <v>1638.1</v>
          </cell>
        </row>
        <row r="6872">
          <cell r="F6872" t="str">
            <v>обл. Тюменская, р-н. Тюменский, рп. Богандинский, ул. Рабочая, д. 22</v>
          </cell>
          <cell r="G6872" t="str">
            <v>1983</v>
          </cell>
          <cell r="I6872">
            <v>2499.8000000000002</v>
          </cell>
        </row>
        <row r="6873">
          <cell r="F6873" t="str">
            <v>обл. Тюменская, р-н. Тюменский, рп. Богандинский, ул. Рабочая, д. 24</v>
          </cell>
          <cell r="G6873" t="str">
            <v>1982</v>
          </cell>
          <cell r="I6873">
            <v>1674.9</v>
          </cell>
        </row>
        <row r="6874">
          <cell r="F6874" t="str">
            <v>обл. Тюменская, р-н. Тюменский, рп. Богандинский, ул. Рабочая, д. 9А</v>
          </cell>
          <cell r="G6874" t="str">
            <v>1976</v>
          </cell>
          <cell r="I6874">
            <v>1512.6</v>
          </cell>
        </row>
        <row r="6875">
          <cell r="F6875" t="str">
            <v>обл. Тюменская, р-н. Тюменский, рп. Богандинский, ул. Советская, д. 20</v>
          </cell>
          <cell r="G6875" t="str">
            <v>1996</v>
          </cell>
          <cell r="I6875">
            <v>1125.0999999999999</v>
          </cell>
        </row>
        <row r="6876">
          <cell r="F6876" t="str">
            <v>обл. Тюменская, р-н. Тюменский, рп. Богандинский, ул. Советская, д. 22</v>
          </cell>
          <cell r="G6876" t="str">
            <v>1996</v>
          </cell>
          <cell r="I6876">
            <v>608.6</v>
          </cell>
        </row>
        <row r="6877">
          <cell r="F6877" t="str">
            <v>обл. Тюменская, р-н. Тюменский, рп. Богандинский, ул. Строителей, д. 1</v>
          </cell>
          <cell r="G6877" t="str">
            <v>1979</v>
          </cell>
          <cell r="I6877">
            <v>1837.5</v>
          </cell>
        </row>
        <row r="6878">
          <cell r="F6878" t="str">
            <v>обл. Тюменская, р-н. Тюменский, рп. Богандинский, ул. Строителей, д. 10</v>
          </cell>
          <cell r="G6878" t="str">
            <v>1980</v>
          </cell>
          <cell r="I6878">
            <v>1445.7</v>
          </cell>
        </row>
        <row r="6879">
          <cell r="F6879" t="str">
            <v>обл. Тюменская, р-н. Тюменский, рп. Богандинский, ул. Строителей, д. 10А</v>
          </cell>
          <cell r="G6879" t="str">
            <v>1989</v>
          </cell>
          <cell r="I6879">
            <v>1014.4</v>
          </cell>
        </row>
        <row r="6880">
          <cell r="F6880" t="str">
            <v>обл. Тюменская, р-н. Тюменский, рп. Богандинский, ул. Строителей, д. 11</v>
          </cell>
          <cell r="G6880" t="str">
            <v>1980</v>
          </cell>
          <cell r="I6880">
            <v>1445.7</v>
          </cell>
        </row>
        <row r="6881">
          <cell r="F6881" t="str">
            <v>обл. Тюменская, р-н. Тюменский, рп. Богандинский, ул. Строителей, д. 12</v>
          </cell>
          <cell r="G6881" t="str">
            <v>1990</v>
          </cell>
          <cell r="I6881">
            <v>1055.8</v>
          </cell>
        </row>
        <row r="6882">
          <cell r="F6882" t="str">
            <v>обл. Тюменская, р-н. Тюменский, рп. Богандинский, ул. Строителей, д. 13</v>
          </cell>
          <cell r="G6882" t="str">
            <v>1993</v>
          </cell>
          <cell r="I6882">
            <v>725.3</v>
          </cell>
        </row>
        <row r="6883">
          <cell r="F6883" t="str">
            <v>обл. Тюменская, р-н. Тюменский, рп. Богандинский, ул. Строителей, д. 2</v>
          </cell>
          <cell r="G6883" t="str">
            <v>1993</v>
          </cell>
          <cell r="I6883">
            <v>1026.0899999999999</v>
          </cell>
        </row>
        <row r="6884">
          <cell r="F6884" t="str">
            <v>обл. Тюменская, р-н. Тюменский, рп. Богандинский, ул. Строителей, д. 3</v>
          </cell>
          <cell r="G6884" t="str">
            <v>1979</v>
          </cell>
          <cell r="I6884">
            <v>1844</v>
          </cell>
        </row>
        <row r="6885">
          <cell r="F6885" t="str">
            <v>обл. Тюменская, р-н. Тюменский, рп. Богандинский, ул. Строителей, д. 4</v>
          </cell>
          <cell r="G6885" t="str">
            <v>1981</v>
          </cell>
          <cell r="I6885">
            <v>552.9</v>
          </cell>
        </row>
        <row r="6886">
          <cell r="F6886" t="str">
            <v>обл. Тюменская, р-н. Тюменский, рп. Богандинский, ул. Строителей, д. 5</v>
          </cell>
          <cell r="G6886" t="str">
            <v>1973</v>
          </cell>
          <cell r="I6886">
            <v>749.4</v>
          </cell>
        </row>
        <row r="6887">
          <cell r="F6887" t="str">
            <v>обл. Тюменская, р-н. Тюменский, рп. Богандинский, ул. Строителей, д. 6</v>
          </cell>
          <cell r="G6887" t="str">
            <v>1973</v>
          </cell>
          <cell r="I6887">
            <v>1447.2</v>
          </cell>
        </row>
        <row r="6888">
          <cell r="F6888" t="str">
            <v>обл. Тюменская, р-н. Тюменский, рп. Богандинский, ул. Строителей, д. 7</v>
          </cell>
          <cell r="G6888" t="str">
            <v>1974</v>
          </cell>
          <cell r="I6888">
            <v>805.6</v>
          </cell>
        </row>
        <row r="6889">
          <cell r="F6889" t="str">
            <v>обл. Тюменская, р-н. Тюменский, рп. Богандинский, ул. Строителей, д. 8</v>
          </cell>
          <cell r="G6889" t="str">
            <v>1993</v>
          </cell>
          <cell r="I6889">
            <v>1565.1</v>
          </cell>
        </row>
        <row r="6890">
          <cell r="F6890" t="str">
            <v>обл. Тюменская, р-н. Тюменский, рп. Богандинский, ул. Строителей, д. 9</v>
          </cell>
          <cell r="G6890" t="str">
            <v>1978</v>
          </cell>
          <cell r="I6890">
            <v>2400.5</v>
          </cell>
        </row>
        <row r="6891">
          <cell r="F6891" t="str">
            <v>обл. Тюменская, р-н. Тюменский, рп. Богандинский, ул. Таежная, д. 2А</v>
          </cell>
          <cell r="G6891" t="str">
            <v>2002</v>
          </cell>
          <cell r="I6891">
            <v>2879.5</v>
          </cell>
        </row>
        <row r="6892">
          <cell r="F6892" t="str">
            <v>обл. Тюменская, р-н. Тюменский, рп. Богандинский, ул. Школьная, д. 2А</v>
          </cell>
          <cell r="G6892" t="str">
            <v>1986</v>
          </cell>
          <cell r="I6892">
            <v>2131.1999999999998</v>
          </cell>
        </row>
        <row r="6893">
          <cell r="F6893" t="str">
            <v>обл. Тюменская, р-н. Тюменский, рп. Богандинский, ул. Школьная, д. 4</v>
          </cell>
          <cell r="G6893" t="str">
            <v>2011</v>
          </cell>
          <cell r="I6893">
            <v>2624.7</v>
          </cell>
        </row>
        <row r="6894">
          <cell r="F6894" t="str">
            <v>обл. Тюменская, р-н. Тюменский, рп. Богандинский, ул. Энергетиков, д. 1</v>
          </cell>
          <cell r="G6894" t="str">
            <v>1989</v>
          </cell>
          <cell r="I6894">
            <v>3321.7</v>
          </cell>
        </row>
        <row r="6895">
          <cell r="F6895" t="str">
            <v>обл. Тюменская, р-н. Тюменский, рп. Богандинский, ул. Энергетиков, д. 10</v>
          </cell>
          <cell r="G6895" t="str">
            <v>2012</v>
          </cell>
          <cell r="I6895">
            <v>3491.08</v>
          </cell>
        </row>
        <row r="6896">
          <cell r="F6896" t="str">
            <v>обл. Тюменская, р-н. Тюменский, рп. Богандинский, ул. Энергетиков, д. 12</v>
          </cell>
          <cell r="G6896" t="str">
            <v>2011</v>
          </cell>
          <cell r="I6896">
            <v>3404.4</v>
          </cell>
        </row>
        <row r="6897">
          <cell r="F6897" t="str">
            <v>обл. Тюменская, р-н. Тюменский, рп. Богандинский, ул. Энергетиков, д. 13</v>
          </cell>
          <cell r="G6897" t="str">
            <v>2015</v>
          </cell>
          <cell r="I6897">
            <v>7836.6</v>
          </cell>
        </row>
        <row r="6898">
          <cell r="F6898" t="str">
            <v>обл. Тюменская, р-н. Тюменский, рп. Богандинский, ул. Энергетиков, д. 2</v>
          </cell>
          <cell r="G6898" t="str">
            <v>1991</v>
          </cell>
          <cell r="I6898">
            <v>3089.6</v>
          </cell>
        </row>
        <row r="6899">
          <cell r="F6899" t="str">
            <v>обл. Тюменская, р-н. Тюменский, рп. Богандинский, ул. Энергетиков, д. 4</v>
          </cell>
          <cell r="G6899" t="str">
            <v>1994</v>
          </cell>
          <cell r="I6899">
            <v>5259.8</v>
          </cell>
        </row>
        <row r="6900">
          <cell r="F6900" t="str">
            <v>обл. Тюменская, р-н. Тюменский, рп. Богандинский, ул. Энергетиков, д. 6</v>
          </cell>
          <cell r="G6900" t="str">
            <v>2007</v>
          </cell>
          <cell r="I6900">
            <v>2457.9</v>
          </cell>
        </row>
        <row r="6901">
          <cell r="F6901" t="str">
            <v>обл. Тюменская, р-н. Тюменский, рп. Богандинский, ул. Энергетиков, д. 8</v>
          </cell>
          <cell r="G6901" t="str">
            <v>1993</v>
          </cell>
          <cell r="I6901">
            <v>573.1</v>
          </cell>
        </row>
        <row r="6902">
          <cell r="F6902" t="str">
            <v>обл. Тюменская, р-н. Тюменский, рп. Богандинский, ул. Юбилейная, д. 10</v>
          </cell>
          <cell r="G6902" t="str">
            <v>1970</v>
          </cell>
          <cell r="I6902">
            <v>793</v>
          </cell>
        </row>
        <row r="6903">
          <cell r="F6903" t="str">
            <v>обл. Тюменская, р-н. Тюменский, рп. Богандинский, ул. Юбилейная, д. 11</v>
          </cell>
          <cell r="G6903" t="str">
            <v>1981</v>
          </cell>
          <cell r="I6903">
            <v>1000.6</v>
          </cell>
        </row>
        <row r="6904">
          <cell r="F6904" t="str">
            <v>обл. Тюменская, р-н. Тюменский, рп. Богандинский, ул. Юбилейная, д. 12</v>
          </cell>
          <cell r="G6904" t="str">
            <v>1972</v>
          </cell>
          <cell r="I6904">
            <v>719.1</v>
          </cell>
        </row>
        <row r="6905">
          <cell r="F6905" t="str">
            <v>обл. Тюменская, р-н. Тюменский, рп. Богандинский, ул. Юбилейная, д. 13</v>
          </cell>
          <cell r="G6905" t="str">
            <v>1977</v>
          </cell>
          <cell r="I6905">
            <v>1617.7</v>
          </cell>
        </row>
        <row r="6906">
          <cell r="F6906" t="str">
            <v>обл. Тюменская, р-н. Тюменский, рп. Богандинский, ул. Юбилейная, д. 14</v>
          </cell>
          <cell r="G6906" t="str">
            <v>1973</v>
          </cell>
          <cell r="I6906">
            <v>1288.4000000000001</v>
          </cell>
        </row>
        <row r="6907">
          <cell r="F6907" t="str">
            <v>обл. Тюменская, р-н. Тюменский, рп. Богандинский, ул. Юбилейная, д. 15</v>
          </cell>
          <cell r="G6907" t="str">
            <v>1986</v>
          </cell>
          <cell r="I6907">
            <v>1067.3</v>
          </cell>
        </row>
        <row r="6908">
          <cell r="F6908" t="str">
            <v>обл. Тюменская, р-н. Тюменский, рп. Богандинский, ул. Юбилейная, д. 17</v>
          </cell>
          <cell r="G6908" t="str">
            <v>1987</v>
          </cell>
          <cell r="I6908">
            <v>1054.7</v>
          </cell>
        </row>
        <row r="6909">
          <cell r="F6909" t="str">
            <v>обл. Тюменская, р-н. Тюменский, рп. Богандинский, ул. Юбилейная, д. 2</v>
          </cell>
          <cell r="G6909" t="str">
            <v>1970</v>
          </cell>
          <cell r="I6909">
            <v>473.1</v>
          </cell>
        </row>
        <row r="6910">
          <cell r="F6910" t="str">
            <v>обл. Тюменская, р-н. Тюменский, рп. Богандинский, ул. Юбилейная, д. 2А</v>
          </cell>
          <cell r="G6910" t="str">
            <v>1972</v>
          </cell>
          <cell r="I6910">
            <v>797.5</v>
          </cell>
        </row>
        <row r="6911">
          <cell r="F6911" t="str">
            <v>обл. Тюменская, р-н. Тюменский, рп. Богандинский, ул. Юбилейная, д. 4</v>
          </cell>
          <cell r="G6911" t="str">
            <v>1970</v>
          </cell>
          <cell r="I6911">
            <v>1018.6</v>
          </cell>
        </row>
        <row r="6912">
          <cell r="F6912" t="str">
            <v>обл. Тюменская, р-н. Тюменский, рп. Богандинский, ул. Юбилейная, д. 4А</v>
          </cell>
          <cell r="G6912" t="str">
            <v>1981</v>
          </cell>
          <cell r="I6912">
            <v>1807.9</v>
          </cell>
        </row>
        <row r="6913">
          <cell r="F6913" t="str">
            <v>обл. Тюменская, р-н. Тюменский, рп. Богандинский, ул. Юбилейная, д. 6</v>
          </cell>
          <cell r="G6913" t="str">
            <v>1970</v>
          </cell>
          <cell r="I6913">
            <v>991.8</v>
          </cell>
        </row>
        <row r="6914">
          <cell r="F6914" t="str">
            <v>обл. Тюменская, р-н. Тюменский, рп. Богандинский, ул. Юбилейная, д. 7</v>
          </cell>
          <cell r="G6914" t="str">
            <v>1976</v>
          </cell>
          <cell r="I6914">
            <v>1613.2</v>
          </cell>
        </row>
        <row r="6915">
          <cell r="F6915" t="str">
            <v>обл. Тюменская, р-н. Тюменский, рп. Богандинский, ул. Юбилейная, д. 7А</v>
          </cell>
          <cell r="G6915" t="str">
            <v>1976</v>
          </cell>
          <cell r="I6915">
            <v>897.2</v>
          </cell>
        </row>
        <row r="6916">
          <cell r="F6916" t="str">
            <v>обл. Тюменская, р-н. Тюменский, рп. Богандинский, ул. Юбилейная, д. 8</v>
          </cell>
          <cell r="G6916" t="str">
            <v>1970</v>
          </cell>
          <cell r="I6916">
            <v>733.5</v>
          </cell>
        </row>
        <row r="6917">
          <cell r="F6917" t="str">
            <v>обл. Тюменская, р-н. Тюменский, рп. Богандинский, ул. Юбилейная, д. 9</v>
          </cell>
          <cell r="G6917" t="str">
            <v>1976</v>
          </cell>
          <cell r="I6917">
            <v>1617.7</v>
          </cell>
        </row>
        <row r="6918">
          <cell r="F6918" t="str">
            <v>обл. Тюменская, р-н. Тюменский, рп. Боровский, ул. 8 Марта, д. 1</v>
          </cell>
          <cell r="G6918" t="str">
            <v>1973</v>
          </cell>
          <cell r="I6918">
            <v>7719.6</v>
          </cell>
        </row>
        <row r="6919">
          <cell r="F6919" t="str">
            <v>обл. Тюменская, р-н. Тюменский, рп. Боровский, ул. 8 Марта, д. 2</v>
          </cell>
          <cell r="G6919" t="str">
            <v>1975</v>
          </cell>
          <cell r="I6919">
            <v>7633.9</v>
          </cell>
        </row>
        <row r="6920">
          <cell r="F6920" t="str">
            <v>обл. Тюменская, р-н. Тюменский, рп. Боровский, ул. 8 Марта, д. 4</v>
          </cell>
          <cell r="G6920" t="str">
            <v>1980</v>
          </cell>
          <cell r="I6920">
            <v>5926.42</v>
          </cell>
        </row>
        <row r="6921">
          <cell r="F6921" t="str">
            <v>обл. Тюменская, р-н. Тюменский, рп. Боровский, ул. Братьев Мареевых, д. 1</v>
          </cell>
          <cell r="G6921" t="str">
            <v>1988</v>
          </cell>
          <cell r="I6921">
            <v>409.1</v>
          </cell>
        </row>
        <row r="6922">
          <cell r="F6922" t="str">
            <v>обл. Тюменская, р-н. Тюменский, рп. Боровский, ул. Братьев Мареевых, д. 2</v>
          </cell>
          <cell r="G6922" t="str">
            <v>1988</v>
          </cell>
          <cell r="I6922">
            <v>357.2</v>
          </cell>
        </row>
        <row r="6923">
          <cell r="F6923" t="str">
            <v>обл. Тюменская, р-н. Тюменский, рп. Боровский, ул. Братьев Мареевых, д. 3</v>
          </cell>
          <cell r="G6923" t="str">
            <v>1989</v>
          </cell>
          <cell r="I6923">
            <v>435.7</v>
          </cell>
        </row>
        <row r="6924">
          <cell r="F6924" t="str">
            <v>обл. Тюменская, р-н. Тюменский, рп. Боровский, ул. Братьев Мареевых, д. 4</v>
          </cell>
          <cell r="G6924" t="str">
            <v>1989</v>
          </cell>
          <cell r="I6924">
            <v>357.2</v>
          </cell>
        </row>
        <row r="6925">
          <cell r="F6925" t="str">
            <v>обл. Тюменская, р-н. Тюменский, рп. Боровский, ул. Братьев Мареевых, д. 5</v>
          </cell>
          <cell r="G6925" t="str">
            <v>1991</v>
          </cell>
          <cell r="I6925">
            <v>745.2</v>
          </cell>
        </row>
        <row r="6926">
          <cell r="F6926" t="str">
            <v>обл. Тюменская, р-н. Тюменский, рп. Боровский, ул. Братьев Мареевых, д. 7</v>
          </cell>
          <cell r="G6926" t="str">
            <v>1991</v>
          </cell>
          <cell r="I6926">
            <v>1264.6500000000001</v>
          </cell>
        </row>
        <row r="6927">
          <cell r="F6927" t="str">
            <v>обл. Тюменская, р-н. Тюменский, рп. Боровский, ул. Братьев Мареевых, д. 8</v>
          </cell>
          <cell r="G6927" t="str">
            <v>1994</v>
          </cell>
          <cell r="I6927">
            <v>1501</v>
          </cell>
        </row>
        <row r="6928">
          <cell r="F6928" t="str">
            <v>обл. Тюменская, р-н. Тюменский, рп. Боровский, ул. Братьев Мареевых, д. 9</v>
          </cell>
          <cell r="G6928" t="str">
            <v>1990</v>
          </cell>
          <cell r="I6928">
            <v>856.6</v>
          </cell>
        </row>
        <row r="6929">
          <cell r="F6929" t="str">
            <v>обл. Тюменская, р-н. Тюменский, рп. Боровский, ул. Вокзальная, д. 61</v>
          </cell>
          <cell r="G6929" t="str">
            <v>1981</v>
          </cell>
          <cell r="I6929">
            <v>394.8</v>
          </cell>
        </row>
        <row r="6930">
          <cell r="F6930" t="str">
            <v>обл. Тюменская, р-н. Тюменский, рп. Боровский, ул. Вокзальная, д. 62</v>
          </cell>
          <cell r="G6930" t="str">
            <v>1977</v>
          </cell>
          <cell r="I6930">
            <v>569.4</v>
          </cell>
        </row>
        <row r="6931">
          <cell r="F6931" t="str">
            <v>обл. Тюменская, р-н. Тюменский, рп. Боровский, ул. Вокзальная, д. 63</v>
          </cell>
          <cell r="G6931" t="str">
            <v>1963</v>
          </cell>
          <cell r="I6931">
            <v>408.8</v>
          </cell>
        </row>
        <row r="6932">
          <cell r="F6932" t="str">
            <v>обл. Тюменская, р-н. Тюменский, рп. Боровский, ул. Вокзальная, д. 64</v>
          </cell>
          <cell r="G6932" t="str">
            <v>1973</v>
          </cell>
          <cell r="I6932">
            <v>988.38</v>
          </cell>
        </row>
        <row r="6933">
          <cell r="F6933" t="str">
            <v>обл. Тюменская, р-н. Тюменский, рп. Боровский, ул. Вокзальная, д. 67</v>
          </cell>
          <cell r="G6933" t="str">
            <v>1966</v>
          </cell>
          <cell r="I6933">
            <v>532.79999999999995</v>
          </cell>
        </row>
        <row r="6934">
          <cell r="F6934" t="str">
            <v>обл. Тюменская, р-н. Тюменский, рп. Боровский, ул. Герцена, д. 22</v>
          </cell>
          <cell r="G6934" t="str">
            <v>1981</v>
          </cell>
          <cell r="I6934">
            <v>2302.5100000000002</v>
          </cell>
        </row>
        <row r="6935">
          <cell r="F6935" t="str">
            <v>обл. Тюменская, р-н. Тюменский, рп. Боровский, ул. Ленинградская, д. 1</v>
          </cell>
          <cell r="G6935" t="str">
            <v>1959</v>
          </cell>
          <cell r="I6935">
            <v>1115.22</v>
          </cell>
        </row>
        <row r="6936">
          <cell r="F6936" t="str">
            <v>обл. Тюменская, р-н. Тюменский, рп. Боровский, ул. Ленинградская, д. 10</v>
          </cell>
          <cell r="G6936" t="str">
            <v>1962</v>
          </cell>
          <cell r="I6936">
            <v>1290.48</v>
          </cell>
        </row>
        <row r="6937">
          <cell r="F6937" t="str">
            <v>обл. Тюменская, р-н. Тюменский, рп. Боровский, ул. Ленинградская, д. 11</v>
          </cell>
          <cell r="G6937" t="str">
            <v>1959</v>
          </cell>
          <cell r="I6937">
            <v>1254.8599999999999</v>
          </cell>
        </row>
        <row r="6938">
          <cell r="F6938" t="str">
            <v>обл. Тюменская, р-н. Тюменский, рп. Боровский, ул. Ленинградская, д. 13</v>
          </cell>
          <cell r="G6938" t="str">
            <v>1960</v>
          </cell>
          <cell r="I6938">
            <v>1190.76</v>
          </cell>
        </row>
        <row r="6939">
          <cell r="F6939" t="str">
            <v>обл. Тюменская, р-н. Тюменский, рп. Боровский, ул. Ленинградская, д. 15</v>
          </cell>
          <cell r="G6939" t="str">
            <v>1960</v>
          </cell>
          <cell r="I6939">
            <v>817.95</v>
          </cell>
        </row>
        <row r="6940">
          <cell r="F6940" t="str">
            <v>обл. Тюменская, р-н. Тюменский, рп. Боровский, ул. Ленинградская, д. 16</v>
          </cell>
          <cell r="G6940" t="str">
            <v>1988</v>
          </cell>
          <cell r="I6940">
            <v>10337.49</v>
          </cell>
        </row>
        <row r="6941">
          <cell r="F6941" t="str">
            <v>обл. Тюменская, р-н. Тюменский, рп. Боровский, ул. Ленинградская, д. 19</v>
          </cell>
          <cell r="G6941" t="str">
            <v>1958</v>
          </cell>
          <cell r="I6941">
            <v>694.86</v>
          </cell>
        </row>
        <row r="6942">
          <cell r="F6942" t="str">
            <v>обл. Тюменская, р-н. Тюменский, рп. Боровский, ул. Ленинградская, д. 2</v>
          </cell>
          <cell r="G6942" t="str">
            <v>1961</v>
          </cell>
          <cell r="I6942">
            <v>1154.92</v>
          </cell>
        </row>
        <row r="6943">
          <cell r="F6943" t="str">
            <v>обл. Тюменская, р-н. Тюменский, рп. Боровский, ул. Ленинградская, д. 3</v>
          </cell>
          <cell r="G6943" t="str">
            <v>1960</v>
          </cell>
          <cell r="I6943">
            <v>1116.8800000000001</v>
          </cell>
        </row>
        <row r="6944">
          <cell r="F6944" t="str">
            <v>обл. Тюменская, р-н. Тюменский, рп. Боровский, ул. Ленинградская, д. 4</v>
          </cell>
          <cell r="G6944" t="str">
            <v>1961</v>
          </cell>
          <cell r="I6944">
            <v>1154.32</v>
          </cell>
        </row>
        <row r="6945">
          <cell r="F6945" t="str">
            <v>обл. Тюменская, р-н. Тюменский, рп. Боровский, ул. Ленинградская, д. 5</v>
          </cell>
          <cell r="G6945" t="str">
            <v>1962</v>
          </cell>
          <cell r="I6945">
            <v>1131.76</v>
          </cell>
        </row>
        <row r="6946">
          <cell r="F6946" t="str">
            <v>обл. Тюменская, р-н. Тюменский, рп. Боровский, ул. Ленинградская, д. 6</v>
          </cell>
          <cell r="G6946" t="str">
            <v>1962</v>
          </cell>
          <cell r="I6946">
            <v>1133.82</v>
          </cell>
        </row>
        <row r="6947">
          <cell r="F6947" t="str">
            <v>обл. Тюменская, р-н. Тюменский, рп. Боровский, ул. Ленинградская, д. 8</v>
          </cell>
          <cell r="G6947" t="str">
            <v>1962</v>
          </cell>
          <cell r="I6947">
            <v>1773.29</v>
          </cell>
        </row>
        <row r="6948">
          <cell r="F6948" t="str">
            <v>обл. Тюменская, р-н. Тюменский, рп. Боровский, ул. Ленинградская, д. 9</v>
          </cell>
          <cell r="G6948" t="str">
            <v>1959</v>
          </cell>
          <cell r="I6948">
            <v>1202.7</v>
          </cell>
        </row>
        <row r="6949">
          <cell r="F6949" t="str">
            <v>обл. Тюменская, р-н. Тюменский, рп. Боровский, ул. Максима Горького, д. 11</v>
          </cell>
          <cell r="G6949" t="str">
            <v>1977</v>
          </cell>
          <cell r="I6949">
            <v>5458.68</v>
          </cell>
        </row>
        <row r="6950">
          <cell r="F6950" t="str">
            <v>обл. Тюменская, р-н. Тюменский, рп. Боровский, ул. Максима Горького, д. 2</v>
          </cell>
          <cell r="G6950" t="str">
            <v>1968</v>
          </cell>
          <cell r="I6950">
            <v>1869.6</v>
          </cell>
        </row>
        <row r="6951">
          <cell r="F6951" t="str">
            <v>обл. Тюменская, р-н. Тюменский, рп. Боровский, ул. Максима Горького, д. 4</v>
          </cell>
          <cell r="G6951" t="str">
            <v>1975</v>
          </cell>
          <cell r="I6951">
            <v>2348.5</v>
          </cell>
        </row>
        <row r="6952">
          <cell r="F6952" t="str">
            <v>обл. Тюменская, р-н. Тюменский, рп. Боровский, ул. Максима Горького, д. 6</v>
          </cell>
          <cell r="G6952" t="str">
            <v>1974</v>
          </cell>
          <cell r="I6952">
            <v>1566.98</v>
          </cell>
        </row>
        <row r="6953">
          <cell r="F6953" t="str">
            <v>обл. Тюменская, р-н. Тюменский, рп. Боровский, ул. Максима Горького, д. 7</v>
          </cell>
          <cell r="G6953" t="str">
            <v>1963</v>
          </cell>
          <cell r="I6953">
            <v>1039.79</v>
          </cell>
        </row>
        <row r="6954">
          <cell r="F6954" t="str">
            <v>обл. Тюменская, р-н. Тюменский, рп. Боровский, ул. Максима Горького, д. 8</v>
          </cell>
          <cell r="G6954" t="str">
            <v>1967</v>
          </cell>
          <cell r="I6954">
            <v>1006.65</v>
          </cell>
        </row>
        <row r="6955">
          <cell r="F6955" t="str">
            <v>обл. Тюменская, р-н. Тюменский, рп. Боровский, ул. Мира, д. 1</v>
          </cell>
          <cell r="G6955" t="str">
            <v>1982</v>
          </cell>
          <cell r="I6955">
            <v>1070.52</v>
          </cell>
        </row>
        <row r="6956">
          <cell r="F6956" t="str">
            <v>обл. Тюменская, р-н. Тюменский, рп. Боровский, ул. Мира, д. 10</v>
          </cell>
          <cell r="G6956" t="str">
            <v>1984</v>
          </cell>
          <cell r="I6956">
            <v>5673.43</v>
          </cell>
        </row>
        <row r="6957">
          <cell r="F6957" t="str">
            <v>обл. Тюменская, р-н. Тюменский, рп. Боровский, ул. Мира, д. 11</v>
          </cell>
          <cell r="G6957" t="str">
            <v>1983</v>
          </cell>
          <cell r="I6957">
            <v>5017.38</v>
          </cell>
        </row>
        <row r="6958">
          <cell r="F6958" t="str">
            <v>обл. Тюменская, р-н. Тюменский, рп. Боровский, ул. Мира, д. 12</v>
          </cell>
          <cell r="G6958" t="str">
            <v>1983</v>
          </cell>
          <cell r="I6958">
            <v>8258.24</v>
          </cell>
        </row>
        <row r="6959">
          <cell r="F6959" t="str">
            <v>обл. Тюменская, р-н. Тюменский, рп. Боровский, ул. Мира, д. 13</v>
          </cell>
          <cell r="G6959" t="str">
            <v>1985</v>
          </cell>
          <cell r="I6959">
            <v>5792.97</v>
          </cell>
        </row>
        <row r="6960">
          <cell r="F6960" t="str">
            <v>обл. Тюменская, р-н. Тюменский, рп. Боровский, ул. Мира, д. 14</v>
          </cell>
          <cell r="G6960" t="str">
            <v>1986</v>
          </cell>
          <cell r="I6960">
            <v>7995.1</v>
          </cell>
        </row>
        <row r="6961">
          <cell r="F6961" t="str">
            <v>обл. Тюменская, р-н. Тюменский, рп. Боровский, ул. Мира, д. 14А</v>
          </cell>
          <cell r="G6961" t="str">
            <v>1988</v>
          </cell>
          <cell r="I6961">
            <v>3890.4</v>
          </cell>
        </row>
        <row r="6962">
          <cell r="F6962" t="str">
            <v>обл. Тюменская, р-н. Тюменский, рп. Боровский, ул. Мира, д. 15</v>
          </cell>
          <cell r="G6962" t="str">
            <v>1982</v>
          </cell>
          <cell r="I6962">
            <v>9877.76</v>
          </cell>
        </row>
        <row r="6963">
          <cell r="F6963" t="str">
            <v>обл. Тюменская, р-н. Тюменский, рп. Боровский, ул. Мира, д. 16</v>
          </cell>
          <cell r="G6963" t="str">
            <v>1983</v>
          </cell>
          <cell r="I6963">
            <v>7185.72</v>
          </cell>
        </row>
        <row r="6964">
          <cell r="F6964" t="str">
            <v>обл. Тюменская, р-н. Тюменский, рп. Боровский, ул. Мира, д. 17</v>
          </cell>
          <cell r="G6964" t="str">
            <v>1981</v>
          </cell>
          <cell r="I6964">
            <v>5000.8999999999996</v>
          </cell>
        </row>
        <row r="6965">
          <cell r="F6965" t="str">
            <v>обл. Тюменская, р-н. Тюменский, рп. Боровский, ул. Мира, д. 18</v>
          </cell>
          <cell r="G6965" t="str">
            <v>1982</v>
          </cell>
          <cell r="I6965">
            <v>9876.9599999999991</v>
          </cell>
        </row>
        <row r="6966">
          <cell r="F6966" t="str">
            <v>обл. Тюменская, р-н. Тюменский, рп. Боровский, ул. Мира, д. 19</v>
          </cell>
          <cell r="G6966" t="str">
            <v>1980</v>
          </cell>
          <cell r="I6966">
            <v>5082.8</v>
          </cell>
        </row>
        <row r="6967">
          <cell r="F6967" t="str">
            <v>обл. Тюменская, р-н. Тюменский, рп. Боровский, ул. Мира, д. 2</v>
          </cell>
          <cell r="G6967" t="str">
            <v>1982</v>
          </cell>
          <cell r="I6967">
            <v>683.15</v>
          </cell>
        </row>
        <row r="6968">
          <cell r="F6968" t="str">
            <v>обл. Тюменская, р-н. Тюменский, рп. Боровский, ул. Мира, д. 20</v>
          </cell>
          <cell r="G6968" t="str">
            <v>1983</v>
          </cell>
          <cell r="I6968">
            <v>9088.07</v>
          </cell>
        </row>
        <row r="6969">
          <cell r="F6969" t="str">
            <v>обл. Тюменская, р-н. Тюменский, рп. Боровский, ул. Мира, д. 21</v>
          </cell>
          <cell r="G6969" t="str">
            <v>1989</v>
          </cell>
          <cell r="I6969">
            <v>514.4</v>
          </cell>
        </row>
        <row r="6970">
          <cell r="F6970" t="str">
            <v>обл. Тюменская, р-н. Тюменский, рп. Боровский, ул. Мира, д. 22</v>
          </cell>
          <cell r="G6970" t="str">
            <v>1990</v>
          </cell>
          <cell r="I6970">
            <v>5027.76</v>
          </cell>
        </row>
        <row r="6971">
          <cell r="F6971" t="str">
            <v>обл. Тюменская, р-н. Тюменский, рп. Боровский, ул. Мира, д. 23</v>
          </cell>
          <cell r="G6971" t="str">
            <v>1996</v>
          </cell>
          <cell r="I6971">
            <v>5723</v>
          </cell>
        </row>
        <row r="6972">
          <cell r="F6972" t="str">
            <v>обл. Тюменская, р-н. Тюменский, рп. Боровский, ул. Мира, д. 24</v>
          </cell>
          <cell r="G6972" t="str">
            <v>1994</v>
          </cell>
          <cell r="I6972">
            <v>5723</v>
          </cell>
        </row>
        <row r="6973">
          <cell r="F6973" t="str">
            <v>обл. Тюменская, р-н. Тюменский, рп. Боровский, ул. Мира, д. 25</v>
          </cell>
          <cell r="G6973" t="str">
            <v>2016</v>
          </cell>
          <cell r="I6973">
            <v>4590.5</v>
          </cell>
        </row>
        <row r="6974">
          <cell r="F6974" t="str">
            <v>обл. Тюменская, р-н. Тюменский, рп. Боровский, ул. Мира, д. 26</v>
          </cell>
          <cell r="G6974" t="str">
            <v>2011</v>
          </cell>
          <cell r="I6974">
            <v>6416.28</v>
          </cell>
        </row>
        <row r="6975">
          <cell r="F6975" t="str">
            <v>обл. Тюменская, р-н. Тюменский, рп. Боровский, ул. Мира, д. 26а</v>
          </cell>
          <cell r="G6975" t="str">
            <v>2013</v>
          </cell>
          <cell r="I6975">
            <v>6826</v>
          </cell>
        </row>
        <row r="6976">
          <cell r="F6976" t="str">
            <v>обл. Тюменская, р-н. Тюменский, рп. Боровский, ул. Мира, д. 27</v>
          </cell>
          <cell r="G6976" t="str">
            <v>2016</v>
          </cell>
          <cell r="I6976">
            <v>4565.6000000000004</v>
          </cell>
        </row>
        <row r="6977">
          <cell r="F6977" t="str">
            <v>обл. Тюменская, р-н. Тюменский, рп. Боровский, ул. Мира, д. 28</v>
          </cell>
          <cell r="G6977" t="str">
            <v>2010</v>
          </cell>
          <cell r="I6977">
            <v>6404.1</v>
          </cell>
        </row>
        <row r="6978">
          <cell r="F6978" t="str">
            <v>обл. Тюменская, р-н. Тюменский, рп. Боровский, ул. Мира, д. 29</v>
          </cell>
          <cell r="G6978" t="str">
            <v>2015</v>
          </cell>
          <cell r="I6978">
            <v>6907.35</v>
          </cell>
        </row>
        <row r="6979">
          <cell r="F6979" t="str">
            <v>обл. Тюменская, р-н. Тюменский, рп. Боровский, ул. Мира, д. 29а</v>
          </cell>
          <cell r="G6979" t="str">
            <v>2017</v>
          </cell>
          <cell r="I6979">
            <v>5563.9</v>
          </cell>
        </row>
        <row r="6980">
          <cell r="F6980" t="str">
            <v>обл. Тюменская, р-н. Тюменский, рп. Боровский, ул. Мира, д. 30</v>
          </cell>
          <cell r="G6980" t="str">
            <v>2018</v>
          </cell>
          <cell r="I6980">
            <v>4018.7</v>
          </cell>
        </row>
        <row r="6981">
          <cell r="F6981" t="str">
            <v>обл. Тюменская, р-н. Тюменский, рп. Боровский, ул. Мира, д. 31</v>
          </cell>
          <cell r="G6981" t="str">
            <v>2016</v>
          </cell>
          <cell r="I6981">
            <v>3061.4</v>
          </cell>
        </row>
        <row r="6982">
          <cell r="F6982" t="str">
            <v>обл. Тюменская, р-н. Тюменский, рп. Боровский, ул. Мира, д. 32</v>
          </cell>
          <cell r="G6982" t="str">
            <v>2018</v>
          </cell>
          <cell r="I6982">
            <v>3998.3</v>
          </cell>
        </row>
        <row r="6983">
          <cell r="F6983" t="str">
            <v>обл. Тюменская, р-н. Тюменский, рп. Боровский, ул. Мира, д. 33</v>
          </cell>
          <cell r="G6983">
            <v>2020</v>
          </cell>
          <cell r="I6983">
            <v>3129.2</v>
          </cell>
        </row>
        <row r="6984">
          <cell r="F6984" t="str">
            <v>обл. Тюменская, р-н. Тюменский, рп. Боровский, ул. Мира, д. 34</v>
          </cell>
          <cell r="G6984" t="str">
            <v>2018</v>
          </cell>
          <cell r="I6984">
            <v>2684.6</v>
          </cell>
        </row>
        <row r="6985">
          <cell r="F6985" t="str">
            <v>обл. Тюменская, р-н. Тюменский, рп. Боровский, ул. Мира, д. 35</v>
          </cell>
          <cell r="G6985">
            <v>2020</v>
          </cell>
          <cell r="I6985">
            <v>4580.3</v>
          </cell>
        </row>
        <row r="6986">
          <cell r="F6986" t="str">
            <v>обл. Тюменская, р-н. Тюменский, рп. Боровский, ул. Мира, д. 36</v>
          </cell>
          <cell r="G6986" t="str">
            <v>2018</v>
          </cell>
          <cell r="I6986">
            <v>4019</v>
          </cell>
        </row>
        <row r="6987">
          <cell r="F6987" t="str">
            <v>обл. Тюменская, р-н. Тюменский, рп. Боровский, ул. Мира, д. 37</v>
          </cell>
          <cell r="G6987">
            <v>2020</v>
          </cell>
          <cell r="I6987">
            <v>4578.3</v>
          </cell>
        </row>
        <row r="6988">
          <cell r="F6988" t="str">
            <v>обл. Тюменская, р-н. Тюменский, рп. Боровский, ул. Мира, д. 8</v>
          </cell>
          <cell r="G6988" t="str">
            <v>1984</v>
          </cell>
          <cell r="I6988">
            <v>2289.2399999999998</v>
          </cell>
        </row>
        <row r="6989">
          <cell r="F6989" t="str">
            <v>обл. Тюменская, р-н. Тюменский, рп. Боровский, ул. Мира, д. 9</v>
          </cell>
          <cell r="G6989" t="str">
            <v>1984</v>
          </cell>
          <cell r="I6989">
            <v>5089.3</v>
          </cell>
        </row>
        <row r="6990">
          <cell r="F6990" t="str">
            <v>обл. Тюменская, р-н. Тюменский, рп. Боровский, ул. Молодежная, д. 2</v>
          </cell>
          <cell r="G6990" t="str">
            <v>1987</v>
          </cell>
          <cell r="I6990">
            <v>586.5</v>
          </cell>
        </row>
        <row r="6991">
          <cell r="F6991" t="str">
            <v>обл. Тюменская, р-н. Тюменский, рп. Боровский, ул. Октябрьская, д. 1</v>
          </cell>
          <cell r="G6991" t="str">
            <v>1984</v>
          </cell>
          <cell r="I6991">
            <v>2642.8</v>
          </cell>
        </row>
        <row r="6992">
          <cell r="F6992" t="str">
            <v>обл. Тюменская, р-н. Тюменский, рп. Боровский, ул. Октябрьская, д. 4</v>
          </cell>
          <cell r="G6992" t="str">
            <v>1981</v>
          </cell>
          <cell r="I6992">
            <v>2445.4</v>
          </cell>
        </row>
        <row r="6993">
          <cell r="F6993" t="str">
            <v>обл. Тюменская, р-н. Тюменский, рп. Боровский, ул. Октябрьская, д. 6</v>
          </cell>
          <cell r="G6993" t="str">
            <v>1981</v>
          </cell>
          <cell r="I6993">
            <v>1593.97</v>
          </cell>
        </row>
        <row r="6994">
          <cell r="F6994" t="str">
            <v>обл. Тюменская, р-н. Тюменский, рп. Боровский, ул. Октябрьская, д. 8</v>
          </cell>
          <cell r="G6994" t="str">
            <v>1981</v>
          </cell>
          <cell r="I6994">
            <v>2373.1799999999998</v>
          </cell>
        </row>
        <row r="6995">
          <cell r="F6995" t="str">
            <v>обл. Тюменская, р-н. Тюменский, рп. Боровский, ул. Островского, д. 1</v>
          </cell>
          <cell r="G6995" t="str">
            <v>1987</v>
          </cell>
          <cell r="I6995">
            <v>1613</v>
          </cell>
        </row>
        <row r="6996">
          <cell r="F6996" t="str">
            <v>обл. Тюменская, р-н. Тюменский, рп. Боровский, ул. Островского, д. 12</v>
          </cell>
          <cell r="G6996" t="str">
            <v>1964</v>
          </cell>
          <cell r="I6996">
            <v>1259.47</v>
          </cell>
        </row>
        <row r="6997">
          <cell r="F6997" t="str">
            <v>обл. Тюменская, р-н. Тюменский, рп. Боровский, ул. Островского, д. 13</v>
          </cell>
          <cell r="G6997" t="str">
            <v>1965</v>
          </cell>
          <cell r="I6997">
            <v>1354.38</v>
          </cell>
        </row>
        <row r="6998">
          <cell r="F6998" t="str">
            <v>обл. Тюменская, р-н. Тюменский, рп. Боровский, ул. Островского, д. 14</v>
          </cell>
          <cell r="G6998" t="str">
            <v>1965</v>
          </cell>
          <cell r="I6998">
            <v>1257.5999999999999</v>
          </cell>
        </row>
        <row r="6999">
          <cell r="F6999" t="str">
            <v>обл. Тюменская, р-н. Тюменский, рп. Боровский, ул. Островского, д. 17</v>
          </cell>
          <cell r="G6999" t="str">
            <v>1973</v>
          </cell>
          <cell r="I6999">
            <v>1636.67</v>
          </cell>
        </row>
        <row r="7000">
          <cell r="F7000" t="str">
            <v>обл. Тюменская, р-н. Тюменский, рп. Боровский, ул. Островского, д. 19</v>
          </cell>
          <cell r="G7000" t="str">
            <v>1981</v>
          </cell>
          <cell r="I7000">
            <v>2412.4</v>
          </cell>
        </row>
        <row r="7001">
          <cell r="F7001" t="str">
            <v>обл. Тюменская, р-н. Тюменский, рп. Боровский, ул. Островского, д. 19, стр 1</v>
          </cell>
          <cell r="G7001" t="str">
            <v>1970</v>
          </cell>
          <cell r="I7001">
            <v>240</v>
          </cell>
        </row>
        <row r="7002">
          <cell r="F7002" t="str">
            <v>обл. Тюменская, р-н. Тюменский, рп. Боровский, ул. Островского, д. 2</v>
          </cell>
          <cell r="G7002" t="str">
            <v>1966</v>
          </cell>
          <cell r="I7002">
            <v>2144.54</v>
          </cell>
        </row>
        <row r="7003">
          <cell r="F7003" t="str">
            <v>обл. Тюменская, р-н. Тюменский, рп. Боровский, ул. Островского, д. 20</v>
          </cell>
          <cell r="G7003" t="str">
            <v>1981</v>
          </cell>
          <cell r="I7003">
            <v>5718.9</v>
          </cell>
        </row>
        <row r="7004">
          <cell r="F7004" t="str">
            <v>обл. Тюменская, р-н. Тюменский, рп. Боровский, ул. Островского, д. 21</v>
          </cell>
          <cell r="G7004" t="str">
            <v>1972</v>
          </cell>
          <cell r="I7004">
            <v>1226.6400000000001</v>
          </cell>
        </row>
        <row r="7005">
          <cell r="F7005" t="str">
            <v>обл. Тюменская, р-н. Тюменский, рп. Боровский, ул. Островского, д. 25</v>
          </cell>
          <cell r="G7005" t="str">
            <v>1980</v>
          </cell>
          <cell r="I7005">
            <v>3762.9</v>
          </cell>
        </row>
        <row r="7006">
          <cell r="F7006" t="str">
            <v>обл. Тюменская, р-н. Тюменский, рп. Боровский, ул. Островского, д. 27</v>
          </cell>
          <cell r="G7006" t="str">
            <v>1984</v>
          </cell>
          <cell r="I7006">
            <v>3663.4</v>
          </cell>
        </row>
        <row r="7007">
          <cell r="F7007" t="str">
            <v>обл. Тюменская, р-н. Тюменский, рп. Боровский, ул. Островского, д. 3</v>
          </cell>
          <cell r="G7007" t="str">
            <v>1967</v>
          </cell>
          <cell r="I7007">
            <v>2021.9</v>
          </cell>
        </row>
        <row r="7008">
          <cell r="F7008" t="str">
            <v>обл. Тюменская, р-н. Тюменский, рп. Боровский, ул. Островского, д. 32</v>
          </cell>
          <cell r="G7008" t="str">
            <v>1989</v>
          </cell>
          <cell r="I7008">
            <v>2636.62</v>
          </cell>
        </row>
        <row r="7009">
          <cell r="F7009" t="str">
            <v>обл. Тюменская, р-н. Тюменский, рп. Боровский, ул. Островского, д. 34</v>
          </cell>
          <cell r="G7009" t="str">
            <v>2003</v>
          </cell>
          <cell r="I7009">
            <v>6721.8</v>
          </cell>
        </row>
        <row r="7010">
          <cell r="F7010" t="str">
            <v>обл. Тюменская, р-н. Тюменский, рп. Боровский, ул. Островского, д. 35</v>
          </cell>
          <cell r="G7010" t="str">
            <v>2007</v>
          </cell>
          <cell r="I7010">
            <v>4371.92</v>
          </cell>
        </row>
        <row r="7011">
          <cell r="F7011" t="str">
            <v>обл. Тюменская, р-н. Тюменский, рп. Боровский, ул. Островского, д. 5</v>
          </cell>
          <cell r="G7011" t="str">
            <v>1973</v>
          </cell>
          <cell r="I7011">
            <v>4423.24</v>
          </cell>
        </row>
        <row r="7012">
          <cell r="F7012" t="str">
            <v>обл. Тюменская, р-н. Тюменский, рп. Боровский, ул. Первомайская, д. 21</v>
          </cell>
          <cell r="G7012" t="str">
            <v>2012</v>
          </cell>
          <cell r="I7012">
            <v>7492.6</v>
          </cell>
        </row>
        <row r="7013">
          <cell r="F7013" t="str">
            <v>обл. Тюменская, р-н. Тюменский, рп. Боровский, ул. Первомайская, д. 6А</v>
          </cell>
          <cell r="G7013" t="str">
            <v>1993</v>
          </cell>
          <cell r="I7013">
            <v>5318.92</v>
          </cell>
        </row>
        <row r="7014">
          <cell r="F7014" t="str">
            <v>обл. Тюменская, р-н. Тюменский, рп. Боровский, ул. Пушкина, д. 2</v>
          </cell>
          <cell r="G7014" t="str">
            <v>1988</v>
          </cell>
          <cell r="I7014">
            <v>5257.78</v>
          </cell>
        </row>
        <row r="7015">
          <cell r="F7015" t="str">
            <v>обл. Тюменская, р-н. Тюменский, рп. Боровский, ул. Пушкина, д. 6</v>
          </cell>
          <cell r="G7015" t="str">
            <v>1979</v>
          </cell>
          <cell r="I7015">
            <v>5493.6</v>
          </cell>
        </row>
        <row r="7016">
          <cell r="F7016" t="str">
            <v>обл. Тюменская, р-н. Тюменский, рп. Боровский, ул. Советская, д. 1</v>
          </cell>
          <cell r="G7016" t="str">
            <v>1963</v>
          </cell>
          <cell r="I7016">
            <v>1142</v>
          </cell>
        </row>
        <row r="7017">
          <cell r="F7017" t="str">
            <v>обл. Тюменская, р-н. Тюменский, рп. Боровский, ул. Советская, д. 10</v>
          </cell>
          <cell r="G7017" t="str">
            <v>1975</v>
          </cell>
          <cell r="I7017">
            <v>4142.66</v>
          </cell>
        </row>
        <row r="7018">
          <cell r="F7018" t="str">
            <v>обл. Тюменская, р-н. Тюменский, рп. Боровский, ул. Советская, д. 13</v>
          </cell>
          <cell r="G7018" t="str">
            <v>1963</v>
          </cell>
          <cell r="I7018">
            <v>1444.8</v>
          </cell>
        </row>
        <row r="7019">
          <cell r="F7019" t="str">
            <v>обл. Тюменская, р-н. Тюменский, рп. Боровский, ул. Советская, д. 15</v>
          </cell>
          <cell r="G7019" t="str">
            <v>1963</v>
          </cell>
          <cell r="I7019">
            <v>1107.0999999999999</v>
          </cell>
        </row>
        <row r="7020">
          <cell r="F7020" t="str">
            <v>обл. Тюменская, р-н. Тюменский, рп. Боровский, ул. Советская, д. 17</v>
          </cell>
          <cell r="G7020" t="str">
            <v>1962</v>
          </cell>
          <cell r="I7020">
            <v>1008.9</v>
          </cell>
        </row>
        <row r="7021">
          <cell r="F7021" t="str">
            <v>обл. Тюменская, р-н. Тюменский, рп. Боровский, ул. Советская, д. 18</v>
          </cell>
          <cell r="G7021" t="str">
            <v>1984</v>
          </cell>
          <cell r="I7021">
            <v>3708.28</v>
          </cell>
        </row>
        <row r="7022">
          <cell r="F7022" t="str">
            <v>обл. Тюменская, р-н. Тюменский, рп. Боровский, ул. Советская, д. 19</v>
          </cell>
          <cell r="G7022" t="str">
            <v>1962</v>
          </cell>
          <cell r="I7022">
            <v>1433.9</v>
          </cell>
        </row>
        <row r="7023">
          <cell r="F7023" t="str">
            <v>обл. Тюменская, р-н. Тюменский, рп. Боровский, ул. Советская, д. 23</v>
          </cell>
          <cell r="G7023" t="str">
            <v>1985</v>
          </cell>
          <cell r="I7023">
            <v>3687.04</v>
          </cell>
        </row>
        <row r="7024">
          <cell r="F7024" t="str">
            <v>обл. Тюменская, р-н. Тюменский, рп. Боровский, ул. Советская, д. 24</v>
          </cell>
          <cell r="G7024" t="str">
            <v>2016</v>
          </cell>
          <cell r="I7024">
            <v>7482.6</v>
          </cell>
        </row>
        <row r="7025">
          <cell r="F7025" t="str">
            <v>обл. Тюменская, р-н. Тюменский, рп. Боровский, ул. Советская, д. 26</v>
          </cell>
          <cell r="G7025" t="str">
            <v>2018</v>
          </cell>
          <cell r="I7025">
            <v>16966.2</v>
          </cell>
        </row>
        <row r="7026">
          <cell r="F7026" t="str">
            <v>обл. Тюменская, р-н. Тюменский, рп. Боровский, ул. Советская, д. 28</v>
          </cell>
          <cell r="G7026" t="str">
            <v>2019</v>
          </cell>
          <cell r="I7026">
            <v>26002.6</v>
          </cell>
        </row>
        <row r="7027">
          <cell r="F7027" t="str">
            <v>обл. Тюменская, р-н. Тюменский, рп. Боровский, ул. Советская, д. 3</v>
          </cell>
          <cell r="G7027" t="str">
            <v>1964</v>
          </cell>
          <cell r="I7027">
            <v>1108.8</v>
          </cell>
        </row>
        <row r="7028">
          <cell r="F7028" t="str">
            <v>обл. Тюменская, р-н. Тюменский, рп. Боровский, ул. Советская, д. 8</v>
          </cell>
          <cell r="G7028" t="str">
            <v>1970</v>
          </cell>
          <cell r="I7028">
            <v>4239</v>
          </cell>
        </row>
        <row r="7029">
          <cell r="F7029" t="str">
            <v>обл. Тюменская, р-н. Тюменский, рп. Боровский, ул. Советская, д. 9</v>
          </cell>
          <cell r="G7029" t="str">
            <v>1964</v>
          </cell>
          <cell r="I7029">
            <v>1128.3</v>
          </cell>
        </row>
        <row r="7030">
          <cell r="F7030" t="str">
            <v>обл. Тюменская, р-н. Тюменский, рп. Боровский, ул. Торфяная, д. 1</v>
          </cell>
          <cell r="G7030" t="str">
            <v>1979</v>
          </cell>
          <cell r="I7030">
            <v>2450.6999999999998</v>
          </cell>
        </row>
        <row r="7031">
          <cell r="F7031" t="str">
            <v>обл. Тюменская, р-н. Тюменский, рп. Боровский, ул. Торфяная, д. 2</v>
          </cell>
          <cell r="G7031" t="str">
            <v>1992</v>
          </cell>
          <cell r="I7031">
            <v>3683.08</v>
          </cell>
        </row>
        <row r="7032">
          <cell r="F7032" t="str">
            <v>обл. Тюменская, р-н. Тюменский, рп. Боровский, ул. Фабричная, д. 11</v>
          </cell>
          <cell r="G7032" t="str">
            <v>1982</v>
          </cell>
          <cell r="I7032">
            <v>1379.1</v>
          </cell>
        </row>
        <row r="7033">
          <cell r="F7033" t="str">
            <v>обл. Тюменская, р-н. Тюменский, рп. Боровский, ул. Фабричная, д. 14</v>
          </cell>
          <cell r="G7033" t="str">
            <v>1983</v>
          </cell>
          <cell r="I7033">
            <v>2894.4</v>
          </cell>
        </row>
        <row r="7034">
          <cell r="F7034" t="str">
            <v>обл. Тюменская, р-н. Тюменский, рп. Винзили, пер. Ленинский, д. 16</v>
          </cell>
          <cell r="G7034" t="str">
            <v>1980</v>
          </cell>
          <cell r="I7034">
            <v>901</v>
          </cell>
        </row>
        <row r="7035">
          <cell r="F7035" t="str">
            <v>обл. Тюменская, р-н. Тюменский, рп. Винзили, пер. Октябрьский, д. 6</v>
          </cell>
          <cell r="G7035" t="str">
            <v>2019</v>
          </cell>
          <cell r="I7035">
            <v>4652.3999999999996</v>
          </cell>
        </row>
        <row r="7036">
          <cell r="F7036" t="str">
            <v>обл. Тюменская, р-н. Тюменский, рп. Винзили, ул. 60 лет Октября, д. 11</v>
          </cell>
          <cell r="G7036" t="str">
            <v>1981</v>
          </cell>
          <cell r="I7036">
            <v>956.7</v>
          </cell>
        </row>
        <row r="7037">
          <cell r="F7037" t="str">
            <v>обл. Тюменская, р-н. Тюменский, рп. Винзили, ул. 60 лет Октября, д. 11А</v>
          </cell>
          <cell r="G7037" t="str">
            <v>1988</v>
          </cell>
          <cell r="I7037">
            <v>4433.2</v>
          </cell>
        </row>
        <row r="7038">
          <cell r="F7038" t="str">
            <v>обл. Тюменская, р-н. Тюменский, рп. Винзили, ул. 60 лет Октября, д. 16</v>
          </cell>
          <cell r="G7038" t="str">
            <v>2015</v>
          </cell>
          <cell r="I7038">
            <v>4505.8</v>
          </cell>
        </row>
        <row r="7039">
          <cell r="F7039" t="str">
            <v>обл. Тюменская, р-н. Тюменский, рп. Винзили, ул. 60 лет Октября, д. 17</v>
          </cell>
          <cell r="G7039" t="str">
            <v>2015</v>
          </cell>
          <cell r="I7039">
            <v>4917.8</v>
          </cell>
        </row>
        <row r="7040">
          <cell r="F7040" t="str">
            <v>обл. Тюменская, р-н. Тюменский, рп. Винзили, ул. 60 лет Октября, д. 4</v>
          </cell>
          <cell r="G7040" t="str">
            <v>1980</v>
          </cell>
          <cell r="I7040">
            <v>1757.07</v>
          </cell>
        </row>
        <row r="7041">
          <cell r="F7041" t="str">
            <v>обл. Тюменская, р-н. Тюменский, рп. Винзили, ул. 60 лет Октября, д. 7</v>
          </cell>
          <cell r="G7041" t="str">
            <v>1980</v>
          </cell>
          <cell r="I7041">
            <v>4774.33</v>
          </cell>
        </row>
        <row r="7042">
          <cell r="F7042" t="str">
            <v>обл. Тюменская, р-н. Тюменский, рп. Винзили, ул. 60 лет Октября, д. 9</v>
          </cell>
          <cell r="G7042" t="str">
            <v>1990</v>
          </cell>
          <cell r="I7042">
            <v>4453.8500000000004</v>
          </cell>
        </row>
        <row r="7043">
          <cell r="F7043" t="str">
            <v>обл. Тюменская, р-н. Тюменский, рп. Винзили, ул. Вокзальная, д. 66</v>
          </cell>
          <cell r="G7043" t="str">
            <v>1972</v>
          </cell>
          <cell r="I7043">
            <v>6667</v>
          </cell>
        </row>
        <row r="7044">
          <cell r="F7044" t="str">
            <v>обл. Тюменская, р-н. Тюменский, рп. Винзили, ул. Вокзальная, д. 68</v>
          </cell>
          <cell r="G7044" t="str">
            <v>1969</v>
          </cell>
          <cell r="I7044">
            <v>3568.6</v>
          </cell>
        </row>
        <row r="7045">
          <cell r="F7045" t="str">
            <v>обл. Тюменская, р-н. Тюменский, рп. Винзили, ул. Вокзальная, д. 70</v>
          </cell>
          <cell r="G7045" t="str">
            <v>1968</v>
          </cell>
          <cell r="I7045">
            <v>3582.8</v>
          </cell>
        </row>
        <row r="7046">
          <cell r="F7046" t="str">
            <v>обл. Тюменская, р-н. Тюменский, рп. Винзили, ул. Вокзальная, д. 72</v>
          </cell>
          <cell r="G7046" t="str">
            <v>1974</v>
          </cell>
          <cell r="I7046">
            <v>2065.3000000000002</v>
          </cell>
        </row>
        <row r="7047">
          <cell r="F7047" t="str">
            <v>обл. Тюменская, р-н. Тюменский, рп. Винзили, ул. Вокзальная, д. 74</v>
          </cell>
          <cell r="G7047" t="str">
            <v>1985</v>
          </cell>
          <cell r="I7047">
            <v>4774.3999999999996</v>
          </cell>
        </row>
        <row r="7048">
          <cell r="F7048" t="str">
            <v>обл. Тюменская, р-н. Тюменский, рп. Винзили, ул. Вокзальная, д. 74А</v>
          </cell>
          <cell r="G7048" t="str">
            <v>1990</v>
          </cell>
          <cell r="I7048">
            <v>1769.77</v>
          </cell>
        </row>
        <row r="7049">
          <cell r="F7049" t="str">
            <v>обл. Тюменская, р-н. Тюменский, рп. Винзили, ул. Вокзальная, д. 76</v>
          </cell>
          <cell r="G7049" t="str">
            <v>1989</v>
          </cell>
          <cell r="I7049">
            <v>2304.4</v>
          </cell>
        </row>
        <row r="7050">
          <cell r="F7050" t="str">
            <v>обл. Тюменская, р-н. Тюменский, рп. Винзили, ул. Вокзальная, д. 78</v>
          </cell>
          <cell r="G7050" t="str">
            <v>2014</v>
          </cell>
          <cell r="I7050">
            <v>4394.1000000000004</v>
          </cell>
        </row>
        <row r="7051">
          <cell r="F7051" t="str">
            <v>обл. Тюменская, р-н. Тюменский, рп. Винзили, ул. Гагарина, д. 1</v>
          </cell>
          <cell r="G7051" t="str">
            <v>1981</v>
          </cell>
          <cell r="I7051">
            <v>4260</v>
          </cell>
        </row>
        <row r="7052">
          <cell r="F7052" t="str">
            <v>обл. Тюменская, р-н. Тюменский, рп. Винзили, ул. Гагарина, д. 26</v>
          </cell>
          <cell r="G7052" t="str">
            <v>1997</v>
          </cell>
          <cell r="I7052">
            <v>4859.55</v>
          </cell>
        </row>
        <row r="7053">
          <cell r="F7053" t="str">
            <v>обл. Тюменская, р-н. Тюменский, рп. Винзили, ул. Гагарина, д. 26, корп. А</v>
          </cell>
          <cell r="G7053" t="str">
            <v>2020</v>
          </cell>
          <cell r="I7053">
            <v>7709.6</v>
          </cell>
        </row>
        <row r="7054">
          <cell r="F7054" t="str">
            <v>обл. Тюменская, р-н. Тюменский, рп. Винзили, ул. Гагарина, д. 28</v>
          </cell>
          <cell r="G7054" t="str">
            <v>2008</v>
          </cell>
          <cell r="I7054">
            <v>862.4</v>
          </cell>
        </row>
        <row r="7055">
          <cell r="F7055" t="str">
            <v>обл. Тюменская, р-н. Тюменский, рп. Винзили, ул. Гагарина, д. 3</v>
          </cell>
          <cell r="G7055" t="str">
            <v>1985</v>
          </cell>
          <cell r="I7055">
            <v>5280.4</v>
          </cell>
        </row>
        <row r="7056">
          <cell r="F7056" t="str">
            <v>обл. Тюменская, р-н. Тюменский, рп. Винзили, ул. Гагарина, д. 30</v>
          </cell>
          <cell r="G7056" t="str">
            <v>2009</v>
          </cell>
          <cell r="I7056">
            <v>865.4</v>
          </cell>
        </row>
        <row r="7057">
          <cell r="F7057" t="str">
            <v>обл. Тюменская, р-н. Тюменский, рп. Винзили, ул. Гагарина, д. 32</v>
          </cell>
          <cell r="G7057" t="str">
            <v>2015</v>
          </cell>
          <cell r="I7057">
            <v>2245</v>
          </cell>
        </row>
        <row r="7058">
          <cell r="F7058" t="str">
            <v>обл. Тюменская, р-н. Тюменский, рп. Винзили, ул. Гагарина, д. 5</v>
          </cell>
          <cell r="G7058" t="str">
            <v>1986</v>
          </cell>
          <cell r="I7058">
            <v>4718.2</v>
          </cell>
        </row>
        <row r="7059">
          <cell r="F7059" t="str">
            <v>обл. Тюменская, р-н. Тюменский, рп. Винзили, ул. Гагарина, д. 7</v>
          </cell>
          <cell r="G7059" t="str">
            <v>1986</v>
          </cell>
          <cell r="I7059">
            <v>5312.43</v>
          </cell>
        </row>
        <row r="7060">
          <cell r="F7060" t="str">
            <v>обл. Тюменская, р-н. Тюменский, рп. Винзили, ул. Заводская, д. 14</v>
          </cell>
          <cell r="G7060" t="str">
            <v>1975</v>
          </cell>
          <cell r="I7060">
            <v>4099.13</v>
          </cell>
        </row>
        <row r="7061">
          <cell r="F7061" t="str">
            <v>обл. Тюменская, р-н. Тюменский, рп. Винзили, ул. Заводская, д. 16</v>
          </cell>
          <cell r="G7061" t="str">
            <v>1976</v>
          </cell>
          <cell r="I7061">
            <v>6661.35</v>
          </cell>
        </row>
        <row r="7062">
          <cell r="F7062" t="str">
            <v>обл. Тюменская, р-н. Тюменский, рп. Винзили, ул. Заводская, д. 18</v>
          </cell>
          <cell r="G7062" t="str">
            <v>1976</v>
          </cell>
          <cell r="I7062">
            <v>5842.5</v>
          </cell>
        </row>
        <row r="7063">
          <cell r="F7063" t="str">
            <v>обл. Тюменская, р-н. Тюменский, рп. Винзили, ул. Заводская, д. 20</v>
          </cell>
          <cell r="G7063" t="str">
            <v>1986</v>
          </cell>
          <cell r="I7063">
            <v>4655.8999999999996</v>
          </cell>
        </row>
        <row r="7064">
          <cell r="F7064" t="str">
            <v>обл. Тюменская, р-н. Тюменский, рп. Винзили, ул. Заводская, д. 22</v>
          </cell>
          <cell r="G7064" t="str">
            <v>1988</v>
          </cell>
          <cell r="I7064">
            <v>6800</v>
          </cell>
        </row>
        <row r="7065">
          <cell r="F7065" t="str">
            <v>обл. Тюменская, р-н. Тюменский, рп. Винзили, ул. Заводская, д. 24</v>
          </cell>
          <cell r="G7065" t="str">
            <v>1993</v>
          </cell>
          <cell r="I7065">
            <v>6579.95</v>
          </cell>
        </row>
        <row r="7066">
          <cell r="F7066" t="str">
            <v>обл. Тюменская, р-н. Тюменский, рп. Винзили, ул. Зеленая, д. 25А</v>
          </cell>
          <cell r="G7066" t="str">
            <v>1986</v>
          </cell>
          <cell r="I7066">
            <v>1161</v>
          </cell>
        </row>
        <row r="7067">
          <cell r="F7067" t="str">
            <v>обл. Тюменская, р-н. Тюменский, рп. Винзили, ул. Зеленая, д. 31, корп. а</v>
          </cell>
          <cell r="G7067" t="str">
            <v>2020</v>
          </cell>
          <cell r="I7067">
            <v>7725.4</v>
          </cell>
        </row>
        <row r="7068">
          <cell r="F7068" t="str">
            <v>обл. Тюменская, р-н. Тюменский, рп. Винзили, ул. Советская, д. 11</v>
          </cell>
          <cell r="G7068" t="str">
            <v>1978</v>
          </cell>
          <cell r="I7068">
            <v>547</v>
          </cell>
        </row>
        <row r="7069">
          <cell r="F7069" t="str">
            <v>обл. Тюменская, р-н. Тюменский, рп. Винзили, ул. Сосновая, д. 1</v>
          </cell>
          <cell r="G7069" t="str">
            <v>1969</v>
          </cell>
          <cell r="I7069">
            <v>956.84</v>
          </cell>
        </row>
        <row r="7070">
          <cell r="F7070" t="str">
            <v>обл. Тюменская, р-н. Тюменский, рп. Винзили, ул. Сосновая, д. 16</v>
          </cell>
          <cell r="G7070" t="str">
            <v>1986</v>
          </cell>
          <cell r="I7070">
            <v>951.06</v>
          </cell>
        </row>
        <row r="7071">
          <cell r="F7071" t="str">
            <v>обл. Тюменская, р-н. Тюменский, рп. Винзили, ул. Сосновая, д. 17</v>
          </cell>
          <cell r="G7071" t="str">
            <v>1987</v>
          </cell>
          <cell r="I7071">
            <v>946</v>
          </cell>
        </row>
        <row r="7072">
          <cell r="F7072" t="str">
            <v>обл. Тюменская, р-н. Тюменский, рп. Винзили, ул. Сосновая, д. 18</v>
          </cell>
          <cell r="G7072" t="str">
            <v>1987</v>
          </cell>
          <cell r="I7072">
            <v>979</v>
          </cell>
        </row>
        <row r="7073">
          <cell r="F7073" t="str">
            <v>обл. Тюменская, р-н. Тюменский, рп. Винзили, ул. Сосновая, д. 2</v>
          </cell>
          <cell r="G7073" t="str">
            <v>1969</v>
          </cell>
          <cell r="I7073">
            <v>914.6</v>
          </cell>
        </row>
        <row r="7074">
          <cell r="F7074" t="str">
            <v>обл. Тюменская, р-н. Тюменский, рп. Винзили, ул. Сосновая, д. 3</v>
          </cell>
          <cell r="G7074" t="str">
            <v>1969</v>
          </cell>
          <cell r="I7074">
            <v>962</v>
          </cell>
        </row>
        <row r="7075">
          <cell r="F7075" t="str">
            <v>обл. Тюменская, р-н. Тюменский, рп. Винзили, ул. Сосновая, д. 4</v>
          </cell>
          <cell r="G7075" t="str">
            <v>1985</v>
          </cell>
          <cell r="I7075">
            <v>1181</v>
          </cell>
        </row>
        <row r="7076">
          <cell r="F7076" t="str">
            <v>обл. Тюменская, р-н. Тюменский, рп. Винзили, ул. Студенческая, д. 1А</v>
          </cell>
          <cell r="G7076" t="str">
            <v>1981</v>
          </cell>
          <cell r="I7076">
            <v>1048</v>
          </cell>
        </row>
        <row r="7077">
          <cell r="F7077" t="str">
            <v>обл. Тюменская, р-н. Тюменский, рп. Винзили, ул. Юбилейная, д. 1А</v>
          </cell>
          <cell r="G7077" t="str">
            <v>1996</v>
          </cell>
          <cell r="I7077">
            <v>213.9</v>
          </cell>
        </row>
        <row r="7078">
          <cell r="F7078" t="str">
            <v>обл. Тюменская, р-н. Тюменский, с. Борки, ул. Советская, д. 30</v>
          </cell>
          <cell r="G7078" t="str">
            <v>1968</v>
          </cell>
          <cell r="I7078">
            <v>383.5</v>
          </cell>
        </row>
        <row r="7079">
          <cell r="F7079" t="str">
            <v>обл. Тюменская, р-н. Тюменский, с. Борки, ул. Советская, д. 30а</v>
          </cell>
          <cell r="G7079" t="str">
            <v>2013</v>
          </cell>
          <cell r="I7079">
            <v>1068.2</v>
          </cell>
        </row>
        <row r="7080">
          <cell r="F7080" t="str">
            <v>обл. Тюменская, р-н. Тюменский, с. Борки, ул. Советская, д. 32</v>
          </cell>
          <cell r="G7080" t="str">
            <v>1968</v>
          </cell>
          <cell r="I7080">
            <v>385.7</v>
          </cell>
        </row>
        <row r="7081">
          <cell r="F7081" t="str">
            <v>обл. Тюменская, р-н. Тюменский, с. Борки, ул. Советская, д. 43</v>
          </cell>
          <cell r="G7081" t="str">
            <v>1970</v>
          </cell>
          <cell r="I7081">
            <v>839.48</v>
          </cell>
        </row>
        <row r="7082">
          <cell r="F7082" t="str">
            <v>обл. Тюменская, р-н. Тюменский, с. Борки, ул. Совхозная, д. 32</v>
          </cell>
          <cell r="G7082" t="str">
            <v>1968</v>
          </cell>
          <cell r="I7082">
            <v>626.4</v>
          </cell>
        </row>
        <row r="7083">
          <cell r="F7083" t="str">
            <v>обл. Тюменская, р-н. Тюменский, с. Горьковка, пер. Пионерский, д. 4</v>
          </cell>
          <cell r="G7083" t="str">
            <v>1973</v>
          </cell>
          <cell r="I7083">
            <v>768.96</v>
          </cell>
        </row>
        <row r="7084">
          <cell r="F7084" t="str">
            <v>обл. Тюменская, р-н. Тюменский, с. Горьковка, пер. Пионерский, д. 6</v>
          </cell>
          <cell r="G7084" t="str">
            <v>1975</v>
          </cell>
          <cell r="I7084">
            <v>396.7</v>
          </cell>
        </row>
        <row r="7085">
          <cell r="F7085" t="str">
            <v>обл. Тюменская, р-н. Тюменский, с. Горьковка, пер. Пионерский, д. 7-А</v>
          </cell>
          <cell r="G7085" t="str">
            <v>2009</v>
          </cell>
          <cell r="I7085">
            <v>1153.3</v>
          </cell>
        </row>
        <row r="7086">
          <cell r="F7086" t="str">
            <v>обл. Тюменская, р-н. Тюменский, с. Горьковка, пер. Пионерский, д. 9а</v>
          </cell>
          <cell r="G7086" t="str">
            <v>2015</v>
          </cell>
          <cell r="I7086">
            <v>1565</v>
          </cell>
        </row>
        <row r="7087">
          <cell r="F7087" t="str">
            <v>обл. Тюменская, р-н. Тюменский, с. Горьковка, ул. Молодежная, д. 11</v>
          </cell>
          <cell r="G7087" t="str">
            <v>1970</v>
          </cell>
          <cell r="I7087">
            <v>1369</v>
          </cell>
        </row>
        <row r="7088">
          <cell r="F7088" t="str">
            <v>обл. Тюменская, р-н. Тюменский, с. Горьковка, ул. Молодежная, д. 14</v>
          </cell>
          <cell r="G7088" t="str">
            <v>1973</v>
          </cell>
          <cell r="I7088">
            <v>779.87</v>
          </cell>
        </row>
        <row r="7089">
          <cell r="F7089" t="str">
            <v>обл. Тюменская, р-н. Тюменский, с. Горьковка, ул. Молодежная, д. 15</v>
          </cell>
          <cell r="G7089" t="str">
            <v>1978</v>
          </cell>
          <cell r="I7089">
            <v>390.3</v>
          </cell>
        </row>
        <row r="7090">
          <cell r="F7090" t="str">
            <v>обл. Тюменская, р-н. Тюменский, с. Горьковка, ул. Молодежная, д. 15А</v>
          </cell>
          <cell r="G7090" t="str">
            <v>2016</v>
          </cell>
          <cell r="I7090">
            <v>1927.8</v>
          </cell>
        </row>
        <row r="7091">
          <cell r="F7091" t="str">
            <v>обл. Тюменская, р-н. Тюменский, с. Горьковка, ул. Молодежная, д. 9</v>
          </cell>
          <cell r="G7091" t="str">
            <v>1978</v>
          </cell>
          <cell r="I7091">
            <v>948</v>
          </cell>
        </row>
        <row r="7092">
          <cell r="F7092" t="str">
            <v>обл. Тюменская, р-н. Тюменский, с. Горьковка, ул. Парковая, д. 1</v>
          </cell>
          <cell r="G7092" t="str">
            <v>1977</v>
          </cell>
          <cell r="I7092">
            <v>590</v>
          </cell>
        </row>
        <row r="7093">
          <cell r="F7093" t="str">
            <v>обл. Тюменская, р-н. Тюменский, с. Горьковка, ул. Парковая, д. 2</v>
          </cell>
          <cell r="G7093" t="str">
            <v>1976</v>
          </cell>
          <cell r="I7093">
            <v>572.5</v>
          </cell>
        </row>
        <row r="7094">
          <cell r="F7094" t="str">
            <v>обл. Тюменская, р-н. Тюменский, с. Горьковка, ул. Парковая, д. 3</v>
          </cell>
          <cell r="G7094" t="str">
            <v>1976</v>
          </cell>
          <cell r="I7094">
            <v>605</v>
          </cell>
        </row>
        <row r="7095">
          <cell r="F7095" t="str">
            <v>обл. Тюменская, р-н. Тюменский, с. Горьковка, ул. Парковая, д. 4</v>
          </cell>
          <cell r="G7095" t="str">
            <v>1980</v>
          </cell>
          <cell r="I7095">
            <v>1028.4000000000001</v>
          </cell>
        </row>
        <row r="7096">
          <cell r="F7096" t="str">
            <v>обл. Тюменская, р-н. Тюменский, с. Горьковка, ул. Парковая, д. 5</v>
          </cell>
          <cell r="G7096" t="str">
            <v>1982</v>
          </cell>
          <cell r="I7096">
            <v>1042.7</v>
          </cell>
        </row>
        <row r="7097">
          <cell r="F7097" t="str">
            <v>обл. Тюменская, р-н. Тюменский, с. Горьковка, ул. Сибирская, д. 14</v>
          </cell>
          <cell r="G7097" t="str">
            <v>2007</v>
          </cell>
          <cell r="I7097">
            <v>2590.6999999999998</v>
          </cell>
        </row>
        <row r="7098">
          <cell r="F7098" t="str">
            <v>обл. Тюменская, р-н. Тюменский, с. Горьковка, ул. Совхозная, д. 4</v>
          </cell>
          <cell r="G7098" t="str">
            <v>2011</v>
          </cell>
          <cell r="I7098">
            <v>1047</v>
          </cell>
        </row>
        <row r="7099">
          <cell r="F7099" t="str">
            <v>обл. Тюменская, р-н. Тюменский, с. Горьковка, ул. Школьная, д. 1</v>
          </cell>
          <cell r="G7099" t="str">
            <v>1975</v>
          </cell>
          <cell r="I7099">
            <v>634.47</v>
          </cell>
        </row>
        <row r="7100">
          <cell r="F7100" t="str">
            <v>обл. Тюменская, р-н. Тюменский, с. Горьковка, ул. Школьная, д. 2</v>
          </cell>
          <cell r="G7100" t="str">
            <v>1975</v>
          </cell>
          <cell r="I7100">
            <v>630.37</v>
          </cell>
        </row>
        <row r="7101">
          <cell r="F7101" t="str">
            <v>обл. Тюменская, р-н. Тюменский, с. Горьковка, ул. Школьная, д. 3</v>
          </cell>
          <cell r="G7101" t="str">
            <v>1975</v>
          </cell>
          <cell r="I7101">
            <v>614.37</v>
          </cell>
        </row>
        <row r="7102">
          <cell r="F7102" t="str">
            <v>обл. Тюменская, р-н. Тюменский, с. Горьковка, ул. Школьная, д. 4-А</v>
          </cell>
          <cell r="G7102" t="str">
            <v>2011</v>
          </cell>
          <cell r="I7102">
            <v>1215.9000000000001</v>
          </cell>
        </row>
        <row r="7103">
          <cell r="F7103" t="str">
            <v>обл. Тюменская, р-н. Тюменский, с. Горьковка, ул. Школьная, д. 6</v>
          </cell>
          <cell r="G7103" t="str">
            <v>2015</v>
          </cell>
          <cell r="I7103">
            <v>1856.9</v>
          </cell>
        </row>
        <row r="7104">
          <cell r="F7104" t="str">
            <v>обл. Тюменская, р-н. Тюменский, с. Ембаево, ул. Калинина, д. 27</v>
          </cell>
          <cell r="G7104" t="str">
            <v>1977</v>
          </cell>
          <cell r="I7104">
            <v>997.3</v>
          </cell>
        </row>
        <row r="7105">
          <cell r="F7105" t="str">
            <v>обл. Тюменская, р-н. Тюменский, с. Ембаево, ул. Совхозная, д. 12</v>
          </cell>
          <cell r="G7105" t="str">
            <v>1971</v>
          </cell>
          <cell r="I7105">
            <v>795.4</v>
          </cell>
        </row>
        <row r="7106">
          <cell r="F7106" t="str">
            <v>обл. Тюменская, р-н. Тюменский, с. Ембаево, ул. Совхозная, д. 16</v>
          </cell>
          <cell r="G7106" t="str">
            <v>1962</v>
          </cell>
          <cell r="I7106">
            <v>1098</v>
          </cell>
        </row>
        <row r="7107">
          <cell r="F7107" t="str">
            <v>обл. Тюменская, р-н. Тюменский, с. Ембаево, ул. Совхозная, д. 18</v>
          </cell>
          <cell r="G7107" t="str">
            <v>1970</v>
          </cell>
          <cell r="I7107">
            <v>798.2</v>
          </cell>
        </row>
        <row r="7108">
          <cell r="F7108" t="str">
            <v>обл. Тюменская, р-н. Тюменский, с. Ембаево, ул. Совхозная, д. 19</v>
          </cell>
          <cell r="G7108" t="str">
            <v>1971</v>
          </cell>
          <cell r="I7108">
            <v>1098</v>
          </cell>
        </row>
        <row r="7109">
          <cell r="F7109" t="str">
            <v>обл. Тюменская, р-н. Тюменский, с. Ембаево, ул. Совхозная, д. 20</v>
          </cell>
          <cell r="G7109" t="str">
            <v>1971</v>
          </cell>
          <cell r="I7109">
            <v>797.3</v>
          </cell>
        </row>
        <row r="7110">
          <cell r="F7110" t="str">
            <v>обл. Тюменская, р-н. Тюменский, с. Ембаево, ул. Совхозная, д. 21</v>
          </cell>
          <cell r="G7110" t="str">
            <v>1971</v>
          </cell>
          <cell r="I7110">
            <v>1098</v>
          </cell>
        </row>
        <row r="7111">
          <cell r="F7111" t="str">
            <v>обл. Тюменская, р-н. Тюменский, с. Каменка, ул. Механизаторов, д. 1</v>
          </cell>
          <cell r="G7111" t="str">
            <v>1968</v>
          </cell>
          <cell r="I7111">
            <v>499.9</v>
          </cell>
        </row>
        <row r="7112">
          <cell r="F7112" t="str">
            <v>обл. Тюменская, р-н. Тюменский, с. Каменка, ул. Механизаторов, д. 2</v>
          </cell>
          <cell r="G7112" t="str">
            <v>1972</v>
          </cell>
          <cell r="I7112">
            <v>748</v>
          </cell>
        </row>
        <row r="7113">
          <cell r="F7113" t="str">
            <v>обл. Тюменская, р-н. Тюменский, с. Каменка, ул. Механизаторов, д. 3</v>
          </cell>
          <cell r="G7113" t="str">
            <v>1973</v>
          </cell>
          <cell r="I7113">
            <v>748</v>
          </cell>
        </row>
        <row r="7114">
          <cell r="F7114" t="str">
            <v>обл. Тюменская, р-н. Тюменский, с. Каменка, ул. Механизаторов, д. 4</v>
          </cell>
          <cell r="G7114" t="str">
            <v>1973</v>
          </cell>
          <cell r="I7114">
            <v>499.9</v>
          </cell>
        </row>
        <row r="7115">
          <cell r="F7115" t="str">
            <v>обл. Тюменская, р-н. Тюменский, с. Каменка, ул. Новая, д. 19А</v>
          </cell>
          <cell r="G7115" t="str">
            <v>2018</v>
          </cell>
          <cell r="I7115">
            <v>1448.1</v>
          </cell>
        </row>
        <row r="7116">
          <cell r="F7116" t="str">
            <v>обл. Тюменская, р-н. Тюменский, с. Каменка, ул. Новая, д. 26</v>
          </cell>
          <cell r="G7116" t="str">
            <v>1977</v>
          </cell>
          <cell r="I7116">
            <v>220.12</v>
          </cell>
        </row>
        <row r="7117">
          <cell r="F7117" t="str">
            <v>обл. Тюменская, р-н. Тюменский, с. Каменка, ул. Новая, д. 28</v>
          </cell>
          <cell r="G7117" t="str">
            <v>1978</v>
          </cell>
          <cell r="I7117">
            <v>342.34</v>
          </cell>
        </row>
        <row r="7118">
          <cell r="F7118" t="str">
            <v>обл. Тюменская, р-н. Тюменский, с. Каскара, ул. 40 лет Победы, д. 1</v>
          </cell>
          <cell r="G7118" t="str">
            <v>1984</v>
          </cell>
          <cell r="I7118">
            <v>623.20000000000005</v>
          </cell>
        </row>
        <row r="7119">
          <cell r="F7119" t="str">
            <v>обл. Тюменская, р-н. Тюменский, с. Каскара, ул. 40 лет Победы, д. 1А</v>
          </cell>
          <cell r="G7119" t="str">
            <v>1984</v>
          </cell>
          <cell r="I7119">
            <v>623.29999999999995</v>
          </cell>
        </row>
        <row r="7120">
          <cell r="F7120" t="str">
            <v>обл. Тюменская, р-н. Тюменский, с. Каскара, ул. 40 лет Победы, д. 2</v>
          </cell>
          <cell r="G7120" t="str">
            <v>1984</v>
          </cell>
          <cell r="I7120">
            <v>299.39999999999998</v>
          </cell>
        </row>
        <row r="7121">
          <cell r="F7121" t="str">
            <v>обл. Тюменская, р-н. Тюменский, с. Каскара, ул. 40 лет Победы, д. 3</v>
          </cell>
          <cell r="G7121" t="str">
            <v>1984</v>
          </cell>
          <cell r="I7121">
            <v>269</v>
          </cell>
        </row>
        <row r="7122">
          <cell r="F7122" t="str">
            <v>обл. Тюменская, р-н. Тюменский, с. Каскара, ул. 40 лет Победы, д. 4</v>
          </cell>
          <cell r="G7122" t="str">
            <v>1984</v>
          </cell>
          <cell r="I7122">
            <v>261.39999999999998</v>
          </cell>
        </row>
        <row r="7123">
          <cell r="F7123" t="str">
            <v>обл. Тюменская, р-н. Тюменский, с. Каскара, ул. 40 лет Победы, д. 5</v>
          </cell>
          <cell r="G7123" t="str">
            <v>1984</v>
          </cell>
          <cell r="I7123">
            <v>260.2</v>
          </cell>
        </row>
        <row r="7124">
          <cell r="F7124" t="str">
            <v>обл. Тюменская, р-н. Тюменский, с. Каскара, ул. 40 лет Победы, д. 6</v>
          </cell>
          <cell r="G7124" t="str">
            <v>1984</v>
          </cell>
          <cell r="I7124">
            <v>268.89999999999998</v>
          </cell>
        </row>
        <row r="7125">
          <cell r="F7125" t="str">
            <v>обл. Тюменская, р-н. Тюменский, с. Каскара, ул. 40 лет Победы, д. 7</v>
          </cell>
          <cell r="G7125" t="str">
            <v>1984</v>
          </cell>
          <cell r="I7125">
            <v>265.7</v>
          </cell>
        </row>
        <row r="7126">
          <cell r="F7126" t="str">
            <v>обл. Тюменская, р-н. Тюменский, с. Каскара, ул. 40 лет Победы, д. 8</v>
          </cell>
          <cell r="G7126" t="str">
            <v>1985</v>
          </cell>
          <cell r="I7126">
            <v>266.5</v>
          </cell>
        </row>
        <row r="7127">
          <cell r="F7127" t="str">
            <v>обл. Тюменская, р-н. Тюменский, с. Каскара, ул. 67 лет Октября, д. 1</v>
          </cell>
          <cell r="G7127" t="str">
            <v>1984</v>
          </cell>
          <cell r="I7127">
            <v>4027.25</v>
          </cell>
        </row>
        <row r="7128">
          <cell r="F7128" t="str">
            <v>обл. Тюменская, р-н. Тюменский, с. Каскара, ул. 67 лет Октября, д. 1А</v>
          </cell>
          <cell r="G7128" t="str">
            <v>1982</v>
          </cell>
          <cell r="I7128">
            <v>4015.45</v>
          </cell>
        </row>
        <row r="7129">
          <cell r="F7129" t="str">
            <v>обл. Тюменская, р-н. Тюменский, с. Каскара, ул. 67 лет Октября, д. 2</v>
          </cell>
          <cell r="G7129" t="str">
            <v>1984</v>
          </cell>
          <cell r="I7129">
            <v>1129.8</v>
          </cell>
        </row>
        <row r="7130">
          <cell r="F7130" t="str">
            <v>обл. Тюменская, р-н. Тюменский, с. Каскара, ул. 67 лет Октября, д. 2А</v>
          </cell>
          <cell r="G7130" t="str">
            <v>1983</v>
          </cell>
          <cell r="I7130">
            <v>1129.8</v>
          </cell>
        </row>
        <row r="7131">
          <cell r="F7131" t="str">
            <v>обл. Тюменская, р-н. Тюменский, с. Каскара, ул. 67 лет Октября, д. 3</v>
          </cell>
          <cell r="G7131" t="str">
            <v>1984</v>
          </cell>
          <cell r="I7131">
            <v>4009.55</v>
          </cell>
        </row>
        <row r="7132">
          <cell r="F7132" t="str">
            <v>обл. Тюменская, р-н. Тюменский, с. Каскара, ул. 9 Мая, д. 1</v>
          </cell>
          <cell r="G7132" t="str">
            <v>1972</v>
          </cell>
          <cell r="I7132">
            <v>625.1</v>
          </cell>
        </row>
        <row r="7133">
          <cell r="F7133" t="str">
            <v>обл. Тюменская, р-н. Тюменский, с. Каскара, ул. 9 Мая, д. 10</v>
          </cell>
          <cell r="G7133" t="str">
            <v>1962</v>
          </cell>
          <cell r="I7133">
            <v>722.5</v>
          </cell>
        </row>
        <row r="7134">
          <cell r="F7134" t="str">
            <v>обл. Тюменская, р-н. Тюменский, с. Каскара, ул. 9 Мая, д. 11</v>
          </cell>
          <cell r="G7134" t="str">
            <v>1973</v>
          </cell>
          <cell r="I7134">
            <v>618.9</v>
          </cell>
        </row>
        <row r="7135">
          <cell r="F7135" t="str">
            <v>обл. Тюменская, р-н. Тюменский, с. Каскара, ул. 9 Мая, д. 13</v>
          </cell>
          <cell r="G7135" t="str">
            <v>1972</v>
          </cell>
          <cell r="I7135">
            <v>559.1</v>
          </cell>
        </row>
        <row r="7136">
          <cell r="F7136" t="str">
            <v>обл. Тюменская, р-н. Тюменский, с. Каскара, ул. 9 Мая, д. 15</v>
          </cell>
          <cell r="G7136" t="str">
            <v>1972</v>
          </cell>
          <cell r="I7136">
            <v>608</v>
          </cell>
        </row>
        <row r="7137">
          <cell r="F7137" t="str">
            <v>обл. Тюменская, р-н. Тюменский, с. Каскара, ул. 9 Мая, д. 17</v>
          </cell>
          <cell r="G7137" t="str">
            <v>1975</v>
          </cell>
          <cell r="I7137">
            <v>286.2</v>
          </cell>
        </row>
        <row r="7138">
          <cell r="F7138" t="str">
            <v>обл. Тюменская, р-н. Тюменский, с. Каскара, ул. 9 Мая, д. 19</v>
          </cell>
          <cell r="G7138" t="str">
            <v>1975</v>
          </cell>
          <cell r="I7138">
            <v>495.48</v>
          </cell>
        </row>
        <row r="7139">
          <cell r="F7139" t="str">
            <v>обл. Тюменская, р-н. Тюменский, с. Каскара, ул. 9 Мая, д. 2</v>
          </cell>
          <cell r="G7139" t="str">
            <v>1966</v>
          </cell>
          <cell r="I7139">
            <v>2850.2</v>
          </cell>
        </row>
        <row r="7140">
          <cell r="F7140" t="str">
            <v>обл. Тюменская, р-н. Тюменский, с. Каскара, ул. 9 Мая, д. 21</v>
          </cell>
          <cell r="G7140" t="str">
            <v>1975</v>
          </cell>
          <cell r="I7140">
            <v>495.48</v>
          </cell>
        </row>
        <row r="7141">
          <cell r="F7141" t="str">
            <v>обл. Тюменская, р-н. Тюменский, с. Каскара, ул. 9 Мая, д. 3</v>
          </cell>
          <cell r="G7141" t="str">
            <v>1973</v>
          </cell>
          <cell r="I7141">
            <v>608.6</v>
          </cell>
        </row>
        <row r="7142">
          <cell r="F7142" t="str">
            <v>обл. Тюменская, р-н. Тюменский, с. Каскара, ул. 9 Мая, д. 4</v>
          </cell>
          <cell r="G7142" t="str">
            <v>1965</v>
          </cell>
          <cell r="I7142">
            <v>2871.8</v>
          </cell>
        </row>
        <row r="7143">
          <cell r="F7143" t="str">
            <v>обл. Тюменская, р-н. Тюменский, с. Каскара, ул. 9 Мая, д. 5</v>
          </cell>
          <cell r="G7143" t="str">
            <v>1976</v>
          </cell>
          <cell r="I7143">
            <v>2923.95</v>
          </cell>
        </row>
        <row r="7144">
          <cell r="F7144" t="str">
            <v>обл. Тюменская, р-н. Тюменский, с. Каскара, ул. 9 Мая, д. 6</v>
          </cell>
          <cell r="G7144" t="str">
            <v>1963</v>
          </cell>
          <cell r="I7144">
            <v>2302.3000000000002</v>
          </cell>
        </row>
        <row r="7145">
          <cell r="F7145" t="str">
            <v>обл. Тюменская, р-н. Тюменский, с. Каскара, ул. 9 Мая, д. 7</v>
          </cell>
          <cell r="G7145" t="str">
            <v>1973</v>
          </cell>
          <cell r="I7145">
            <v>600.6</v>
          </cell>
        </row>
        <row r="7146">
          <cell r="F7146" t="str">
            <v>обл. Тюменская, р-н. Тюменский, с. Каскара, ул. 9 Мая, д. 8</v>
          </cell>
          <cell r="G7146" t="str">
            <v>1962</v>
          </cell>
          <cell r="I7146">
            <v>676</v>
          </cell>
        </row>
        <row r="7147">
          <cell r="F7147" t="str">
            <v>обл. Тюменская, р-н. Тюменский, с. Каскара, ул. 9 Мая, д. 9</v>
          </cell>
          <cell r="G7147" t="str">
            <v>1973</v>
          </cell>
          <cell r="I7147">
            <v>594.5</v>
          </cell>
        </row>
        <row r="7148">
          <cell r="F7148" t="str">
            <v>обл. Тюменская, р-н. Тюменский, с. Каскара, ул. Ленина, д. 1А</v>
          </cell>
          <cell r="G7148" t="str">
            <v>1984</v>
          </cell>
          <cell r="I7148">
            <v>3932.85</v>
          </cell>
        </row>
        <row r="7149">
          <cell r="F7149" t="str">
            <v>обл. Тюменская, р-н. Тюменский, с. Каскара, ул. Ленина, д. 2</v>
          </cell>
          <cell r="G7149" t="str">
            <v>1987</v>
          </cell>
          <cell r="I7149">
            <v>4027.25</v>
          </cell>
        </row>
        <row r="7150">
          <cell r="F7150" t="str">
            <v>обл. Тюменская, р-н. Тюменский, с. Каскара, ул. Ленина, д. 6</v>
          </cell>
          <cell r="G7150" t="str">
            <v>1986</v>
          </cell>
          <cell r="I7150">
            <v>3980.05</v>
          </cell>
        </row>
        <row r="7151">
          <cell r="F7151" t="str">
            <v>обл. Тюменская, р-н. Тюменский, с. Каскара, ул. Маршала Жукова, д. 1</v>
          </cell>
          <cell r="G7151" t="str">
            <v>1985</v>
          </cell>
          <cell r="I7151">
            <v>246.7</v>
          </cell>
        </row>
        <row r="7152">
          <cell r="F7152" t="str">
            <v>обл. Тюменская, р-н. Тюменский, с. Каскара, ул. Маршала Жукова, д. 2</v>
          </cell>
          <cell r="G7152" t="str">
            <v>1985</v>
          </cell>
          <cell r="I7152">
            <v>263.60000000000002</v>
          </cell>
        </row>
        <row r="7153">
          <cell r="F7153" t="str">
            <v>обл. Тюменская, р-н. Тюменский, с. Каскара, ул. Маршала Жукова, д. 4</v>
          </cell>
          <cell r="G7153" t="str">
            <v>1992</v>
          </cell>
          <cell r="I7153">
            <v>610.79999999999995</v>
          </cell>
        </row>
        <row r="7154">
          <cell r="F7154" t="str">
            <v>обл. Тюменская, р-н. Тюменский, с. Каскара, ул. Маршала Жукова, д. 5</v>
          </cell>
          <cell r="G7154" t="str">
            <v>1992</v>
          </cell>
          <cell r="I7154">
            <v>622.6</v>
          </cell>
        </row>
        <row r="7155">
          <cell r="F7155" t="str">
            <v>обл. Тюменская, р-н. Тюменский, с. Каскара, ул. Маршала Жукова, д. 6</v>
          </cell>
          <cell r="G7155" t="str">
            <v>1983</v>
          </cell>
          <cell r="I7155">
            <v>621.20000000000005</v>
          </cell>
        </row>
        <row r="7156">
          <cell r="F7156" t="str">
            <v>обл. Тюменская, р-н. Тюменский, с. Каскара, ул. Механизаторов, д. 10</v>
          </cell>
          <cell r="G7156" t="str">
            <v>1986</v>
          </cell>
          <cell r="I7156">
            <v>275.10000000000002</v>
          </cell>
        </row>
        <row r="7157">
          <cell r="F7157" t="str">
            <v>обл. Тюменская, р-н. Тюменский, с. Каскара, ул. Механизаторов, д. 12</v>
          </cell>
          <cell r="G7157" t="str">
            <v>1986</v>
          </cell>
          <cell r="I7157">
            <v>285</v>
          </cell>
        </row>
        <row r="7158">
          <cell r="F7158" t="str">
            <v>обл. Тюменская, р-н. Тюменский, с. Каскара, ул. Механизаторов, д. 14</v>
          </cell>
          <cell r="G7158" t="str">
            <v>1987</v>
          </cell>
          <cell r="I7158">
            <v>280.8</v>
          </cell>
        </row>
        <row r="7159">
          <cell r="F7159" t="str">
            <v>обл. Тюменская, р-н. Тюменский, с. Каскара, ул. Механизаторов, д. 2</v>
          </cell>
          <cell r="G7159" t="str">
            <v>1986</v>
          </cell>
          <cell r="I7159">
            <v>289.39999999999998</v>
          </cell>
        </row>
        <row r="7160">
          <cell r="F7160" t="str">
            <v>обл. Тюменская, р-н. Тюменский, с. Каскара, ул. Механизаторов, д. 4</v>
          </cell>
          <cell r="G7160" t="str">
            <v>1986</v>
          </cell>
          <cell r="I7160">
            <v>292.89999999999998</v>
          </cell>
        </row>
        <row r="7161">
          <cell r="F7161" t="str">
            <v>обл. Тюменская, р-н. Тюменский, с. Каскара, ул. Механизаторов, д. 6</v>
          </cell>
          <cell r="G7161" t="str">
            <v>1986</v>
          </cell>
          <cell r="I7161">
            <v>276.5</v>
          </cell>
        </row>
        <row r="7162">
          <cell r="F7162" t="str">
            <v>обл. Тюменская, р-н. Тюменский, с. Каскара, ул. Механизаторов, д. 8</v>
          </cell>
          <cell r="G7162" t="str">
            <v>1986</v>
          </cell>
          <cell r="I7162">
            <v>289.3</v>
          </cell>
        </row>
        <row r="7163">
          <cell r="F7163" t="str">
            <v>обл. Тюменская, р-н. Тюменский, с. Каскара, ул. Садовая, д. 23</v>
          </cell>
          <cell r="G7163" t="str">
            <v>1982</v>
          </cell>
          <cell r="I7163">
            <v>885.1</v>
          </cell>
        </row>
        <row r="7164">
          <cell r="F7164" t="str">
            <v>обл. Тюменская, р-н. Тюменский, с. Каскара, ул. Садовая, д. 25</v>
          </cell>
          <cell r="G7164" t="str">
            <v>1983</v>
          </cell>
          <cell r="I7164">
            <v>1105.5999999999999</v>
          </cell>
        </row>
        <row r="7165">
          <cell r="F7165" t="str">
            <v>обл. Тюменская, р-н. Тюменский, с. Каскара, ул. Садовая, д. 27</v>
          </cell>
          <cell r="G7165" t="str">
            <v>1983</v>
          </cell>
          <cell r="I7165">
            <v>938.8</v>
          </cell>
        </row>
        <row r="7166">
          <cell r="F7166" t="str">
            <v>обл. Тюменская, р-н. Тюменский, с. Каскара, ул. Садовая, д. 29</v>
          </cell>
          <cell r="G7166" t="str">
            <v>1984</v>
          </cell>
          <cell r="I7166">
            <v>886.7</v>
          </cell>
        </row>
        <row r="7167">
          <cell r="F7167" t="str">
            <v>обл. Тюменская, р-н. Тюменский, с. Каскара, ул. Садовая, д. 31</v>
          </cell>
          <cell r="G7167" t="str">
            <v>1991</v>
          </cell>
          <cell r="I7167">
            <v>631.20000000000005</v>
          </cell>
        </row>
        <row r="7168">
          <cell r="F7168" t="str">
            <v>обл. Тюменская, р-н. Тюменский, с. Каскара, ул. Садовая, д. 33</v>
          </cell>
          <cell r="G7168" t="str">
            <v>1990</v>
          </cell>
          <cell r="I7168">
            <v>628</v>
          </cell>
        </row>
        <row r="7169">
          <cell r="F7169" t="str">
            <v>обл. Тюменская, р-н. Тюменский, с. Каскара, ул. Садовая, д. 35</v>
          </cell>
          <cell r="G7169" t="str">
            <v>1990</v>
          </cell>
          <cell r="I7169">
            <v>4776.1000000000004</v>
          </cell>
        </row>
        <row r="7170">
          <cell r="F7170" t="str">
            <v>обл. Тюменская, р-н. Тюменский, с. Каскара, ул. Садовая, д. 39</v>
          </cell>
          <cell r="G7170" t="str">
            <v>1993</v>
          </cell>
          <cell r="I7170">
            <v>4843.75</v>
          </cell>
        </row>
        <row r="7171">
          <cell r="F7171" t="str">
            <v>обл. Тюменская, р-н. Тюменский, с. Каскара, ул. Садовая, д. 62</v>
          </cell>
          <cell r="G7171" t="str">
            <v>1989</v>
          </cell>
          <cell r="I7171">
            <v>290.7</v>
          </cell>
        </row>
        <row r="7172">
          <cell r="F7172" t="str">
            <v>обл. Тюменская, р-н. Тюменский, с. Каскара, ул. Садовая, д. 64</v>
          </cell>
          <cell r="G7172" t="str">
            <v>1985</v>
          </cell>
          <cell r="I7172">
            <v>263.89999999999998</v>
          </cell>
        </row>
        <row r="7173">
          <cell r="F7173" t="str">
            <v>обл. Тюменская, р-н. Тюменский, с. Каскара, ул. Садовая, д. 66</v>
          </cell>
          <cell r="G7173" t="str">
            <v>1987</v>
          </cell>
          <cell r="I7173">
            <v>263.2</v>
          </cell>
        </row>
        <row r="7174">
          <cell r="F7174" t="str">
            <v>обл. Тюменская, р-н. Тюменский, с. Каскара, ул. Школьная, д. 1</v>
          </cell>
          <cell r="G7174" t="str">
            <v>1982</v>
          </cell>
          <cell r="I7174">
            <v>616.79999999999995</v>
          </cell>
        </row>
        <row r="7175">
          <cell r="F7175" t="str">
            <v>обл. Тюменская, р-н. Тюменский, с. Каскара, ул. Школьная, д. 10</v>
          </cell>
          <cell r="G7175" t="str">
            <v>1982</v>
          </cell>
          <cell r="I7175">
            <v>3353.65</v>
          </cell>
        </row>
        <row r="7176">
          <cell r="F7176" t="str">
            <v>обл. Тюменская, р-н. Тюменский, с. Каскара, ул. Школьная, д. 11</v>
          </cell>
          <cell r="G7176" t="str">
            <v>1978</v>
          </cell>
          <cell r="I7176">
            <v>3133.15</v>
          </cell>
        </row>
        <row r="7177">
          <cell r="F7177" t="str">
            <v>обл. Тюменская, р-н. Тюменский, с. Каскара, ул. Школьная, д. 14</v>
          </cell>
          <cell r="G7177" t="str">
            <v>2008</v>
          </cell>
          <cell r="I7177">
            <v>4776.8</v>
          </cell>
        </row>
        <row r="7178">
          <cell r="F7178" t="str">
            <v>обл. Тюменская, р-н. Тюменский, с. Каскара, ул. Школьная, д. 15</v>
          </cell>
          <cell r="G7178" t="str">
            <v>1980</v>
          </cell>
          <cell r="I7178">
            <v>1717.7</v>
          </cell>
        </row>
        <row r="7179">
          <cell r="F7179" t="str">
            <v>обл. Тюменская, р-н. Тюменский, с. Каскара, ул. Школьная, д. 2</v>
          </cell>
          <cell r="G7179" t="str">
            <v>1982</v>
          </cell>
          <cell r="I7179">
            <v>5191.1099999999997</v>
          </cell>
        </row>
        <row r="7180">
          <cell r="F7180" t="str">
            <v>обл. Тюменская, р-н. Тюменский, с. Каскара, ул. Школьная, д. 3</v>
          </cell>
          <cell r="G7180" t="str">
            <v>1980</v>
          </cell>
          <cell r="I7180">
            <v>614.1</v>
          </cell>
        </row>
        <row r="7181">
          <cell r="F7181" t="str">
            <v>обл. Тюменская, р-н. Тюменский, с. Каскара, ул. Школьная, д. 5</v>
          </cell>
          <cell r="G7181" t="str">
            <v>1982</v>
          </cell>
          <cell r="I7181">
            <v>632.4</v>
          </cell>
        </row>
        <row r="7182">
          <cell r="F7182" t="str">
            <v>обл. Тюменская, р-н. Тюменский, с. Каскара, ул. Школьная, д. 7</v>
          </cell>
          <cell r="G7182" t="str">
            <v>1977</v>
          </cell>
          <cell r="I7182">
            <v>505.4</v>
          </cell>
        </row>
        <row r="7183">
          <cell r="F7183" t="str">
            <v>обл. Тюменская, р-н. Тюменский, с. Каскара, ул. Юбилейная, д. 1</v>
          </cell>
          <cell r="G7183" t="str">
            <v>1990</v>
          </cell>
          <cell r="I7183">
            <v>662.6</v>
          </cell>
        </row>
        <row r="7184">
          <cell r="F7184" t="str">
            <v>обл. Тюменская, р-н. Тюменский, с. Каскара, ул. Юбилейная, д. 4</v>
          </cell>
          <cell r="G7184" t="str">
            <v>1990</v>
          </cell>
          <cell r="I7184">
            <v>605.79999999999995</v>
          </cell>
        </row>
        <row r="7185">
          <cell r="F7185" t="str">
            <v>обл. Тюменская, р-н. Тюменский, с. Каскара, ул. Юбилейная, д. 5</v>
          </cell>
          <cell r="G7185" t="str">
            <v>1994</v>
          </cell>
          <cell r="I7185">
            <v>719.1</v>
          </cell>
        </row>
        <row r="7186">
          <cell r="F7186" t="str">
            <v>обл. Тюменская, р-н. Тюменский, с. Кулаково, пер. Коммунальный, д. 1</v>
          </cell>
          <cell r="G7186" t="str">
            <v>1965</v>
          </cell>
          <cell r="I7186">
            <v>668.7</v>
          </cell>
        </row>
        <row r="7187">
          <cell r="F7187" t="str">
            <v>обл. Тюменская, р-н. Тюменский, с. Кулаково, пер. Коммунальный, д. 2</v>
          </cell>
          <cell r="G7187" t="str">
            <v>1963</v>
          </cell>
          <cell r="I7187">
            <v>567.6</v>
          </cell>
        </row>
        <row r="7188">
          <cell r="F7188" t="str">
            <v>обл. Тюменская, р-н. Тюменский, с. Кулаково, пер. Коммунальный, д. 3</v>
          </cell>
          <cell r="G7188" t="str">
            <v>1962</v>
          </cell>
          <cell r="I7188">
            <v>554.6</v>
          </cell>
        </row>
        <row r="7189">
          <cell r="F7189" t="str">
            <v>обл. Тюменская, р-н. Тюменский, с. Кулаково, пер. Коммунальный, д. 4</v>
          </cell>
          <cell r="G7189" t="str">
            <v>1964</v>
          </cell>
          <cell r="I7189">
            <v>584.96</v>
          </cell>
        </row>
        <row r="7190">
          <cell r="F7190" t="str">
            <v>обл. Тюменская, р-н. Тюменский, с. Кулаково, пер. Коммунальный, д. 5</v>
          </cell>
          <cell r="G7190" t="str">
            <v>1973</v>
          </cell>
          <cell r="I7190">
            <v>885.51</v>
          </cell>
        </row>
        <row r="7191">
          <cell r="F7191" t="str">
            <v>обл. Тюменская, р-н. Тюменский, с. Кулаково, пер. Коммунальный, д. 6</v>
          </cell>
          <cell r="G7191" t="str">
            <v>1974</v>
          </cell>
          <cell r="I7191">
            <v>887.8</v>
          </cell>
        </row>
        <row r="7192">
          <cell r="F7192" t="str">
            <v>обл. Тюменская, р-н. Тюменский, с. Кулаково, пер. Коммунальный, д. 7</v>
          </cell>
          <cell r="G7192" t="str">
            <v>1976</v>
          </cell>
          <cell r="I7192">
            <v>895.56</v>
          </cell>
        </row>
        <row r="7193">
          <cell r="F7193" t="str">
            <v>обл. Тюменская, р-н. Тюменский, с. Кулаково, пер. Коммунальный, д. 8</v>
          </cell>
          <cell r="G7193" t="str">
            <v>1984</v>
          </cell>
          <cell r="I7193">
            <v>564.4</v>
          </cell>
        </row>
        <row r="7194">
          <cell r="F7194" t="str">
            <v>обл. Тюменская, р-н. Тюменский, с. Кулаково, ул. Семеновых, д. 59</v>
          </cell>
          <cell r="G7194" t="str">
            <v>1972</v>
          </cell>
          <cell r="I7194">
            <v>324</v>
          </cell>
        </row>
        <row r="7195">
          <cell r="F7195" t="str">
            <v>обл. Тюменская, р-н. Тюменский, с. Кулаково, ул. Семеновых, д. 61</v>
          </cell>
          <cell r="G7195" t="str">
            <v>1971</v>
          </cell>
          <cell r="I7195">
            <v>563.6</v>
          </cell>
        </row>
        <row r="7196">
          <cell r="F7196" t="str">
            <v>обл. Тюменская, р-н. Тюменский, с. Луговое, ул. 60 лет Октября, д. 6</v>
          </cell>
          <cell r="G7196" t="str">
            <v>2009</v>
          </cell>
          <cell r="I7196">
            <v>1243.7</v>
          </cell>
        </row>
        <row r="7197">
          <cell r="F7197" t="str">
            <v>обл. Тюменская, р-н. Тюменский, с. Луговое, ул. Плодовая, д. 1</v>
          </cell>
          <cell r="G7197" t="str">
            <v>1972</v>
          </cell>
          <cell r="I7197">
            <v>668.42</v>
          </cell>
        </row>
        <row r="7198">
          <cell r="F7198" t="str">
            <v>обл. Тюменская, р-н. Тюменский, с. Луговое, ул. Плодовая, д. 3</v>
          </cell>
          <cell r="G7198" t="str">
            <v>1972</v>
          </cell>
          <cell r="I7198">
            <v>1009.8</v>
          </cell>
        </row>
        <row r="7199">
          <cell r="F7199" t="str">
            <v>обл. Тюменская, р-н. Тюменский, с. Луговое, ул. Плодовая, д. 5</v>
          </cell>
          <cell r="G7199" t="str">
            <v>1971</v>
          </cell>
          <cell r="I7199">
            <v>1039.78</v>
          </cell>
        </row>
        <row r="7200">
          <cell r="F7200" t="str">
            <v>обл. Тюменская, р-н. Тюменский, с. Луговое, ул. Плодовая, д. 7А</v>
          </cell>
          <cell r="G7200" t="str">
            <v>1968</v>
          </cell>
          <cell r="I7200">
            <v>897</v>
          </cell>
        </row>
        <row r="7201">
          <cell r="F7201" t="str">
            <v>обл. Тюменская, р-н. Тюменский, с. Луговое, ул. Школьная, д. 1</v>
          </cell>
          <cell r="G7201" t="str">
            <v>1973</v>
          </cell>
          <cell r="I7201">
            <v>895.22</v>
          </cell>
        </row>
        <row r="7202">
          <cell r="F7202" t="str">
            <v>обл. Тюменская, р-н. Тюменский, с. Луговое, ул. Школьная, д. 3</v>
          </cell>
          <cell r="G7202" t="str">
            <v>1973</v>
          </cell>
          <cell r="I7202">
            <v>689.3</v>
          </cell>
        </row>
        <row r="7203">
          <cell r="F7203" t="str">
            <v>обл. Тюменская, р-н. Тюменский, с. Луговое, ул. Школьная, д. 4</v>
          </cell>
          <cell r="G7203" t="str">
            <v>1972</v>
          </cell>
          <cell r="I7203">
            <v>706.64</v>
          </cell>
        </row>
        <row r="7204">
          <cell r="F7204" t="str">
            <v>обл. Тюменская, р-н. Тюменский, с. Мальково, пер. Строителей, д. 1А</v>
          </cell>
          <cell r="G7204" t="str">
            <v>2022</v>
          </cell>
          <cell r="I7204">
            <v>1685.3</v>
          </cell>
        </row>
        <row r="7205">
          <cell r="F7205" t="str">
            <v>обл. Тюменская, р-н. Тюменский, с. Мальково, ул. Мира, д. 7</v>
          </cell>
          <cell r="G7205" t="str">
            <v>1982</v>
          </cell>
          <cell r="I7205">
            <v>1138</v>
          </cell>
        </row>
        <row r="7206">
          <cell r="F7206" t="str">
            <v>обл. Тюменская, р-н. Тюменский, с. Мальково, ул. Новая, д. 12</v>
          </cell>
          <cell r="G7206" t="str">
            <v>1965</v>
          </cell>
          <cell r="I7206">
            <v>367.5</v>
          </cell>
        </row>
        <row r="7207">
          <cell r="F7207" t="str">
            <v>обл. Тюменская, р-н. Тюменский, с. Мальково, ул. Новая, д. 14А</v>
          </cell>
          <cell r="G7207" t="str">
            <v>2016</v>
          </cell>
          <cell r="I7207">
            <v>1507.4</v>
          </cell>
        </row>
        <row r="7208">
          <cell r="F7208" t="str">
            <v>обл. Тюменская, р-н. Тюменский, с. Мальково, ул. Новая, д. 22</v>
          </cell>
          <cell r="G7208" t="str">
            <v>1974</v>
          </cell>
          <cell r="I7208">
            <v>760</v>
          </cell>
        </row>
        <row r="7209">
          <cell r="F7209" t="str">
            <v>обл. Тюменская, р-н. Тюменский, с. Мальково, ул. Школьная, д. 10</v>
          </cell>
          <cell r="G7209" t="str">
            <v>1967</v>
          </cell>
          <cell r="I7209">
            <v>560</v>
          </cell>
        </row>
        <row r="7210">
          <cell r="F7210" t="str">
            <v>обл. Тюменская, р-н. Тюменский, с. Мальково, ул. Школьная, д. 4</v>
          </cell>
          <cell r="G7210" t="str">
            <v>1970</v>
          </cell>
          <cell r="I7210">
            <v>760</v>
          </cell>
        </row>
        <row r="7211">
          <cell r="F7211" t="str">
            <v>обл. Тюменская, р-н. Тюменский, с. Мальково, ул. Школьная, д. 6</v>
          </cell>
          <cell r="G7211" t="str">
            <v>1967</v>
          </cell>
          <cell r="I7211">
            <v>690</v>
          </cell>
        </row>
        <row r="7212">
          <cell r="F7212" t="str">
            <v>обл. Тюменская, р-н. Тюменский, с. Мальково, ул. Школьная, д. 8</v>
          </cell>
          <cell r="G7212" t="str">
            <v>1967</v>
          </cell>
          <cell r="I7212">
            <v>690</v>
          </cell>
        </row>
        <row r="7213">
          <cell r="F7213" t="str">
            <v>обл. Тюменская, р-н. Тюменский, с. Онохино, ул. Мира, д. 1</v>
          </cell>
          <cell r="G7213" t="str">
            <v>1971</v>
          </cell>
          <cell r="I7213">
            <v>826.5</v>
          </cell>
        </row>
        <row r="7214">
          <cell r="F7214" t="str">
            <v>обл. Тюменская, р-н. Тюменский, с. Онохино, ул. Мира, д. 10</v>
          </cell>
          <cell r="G7214" t="str">
            <v>1978</v>
          </cell>
          <cell r="I7214">
            <v>1068.9000000000001</v>
          </cell>
        </row>
        <row r="7215">
          <cell r="F7215" t="str">
            <v>обл. Тюменская, р-н. Тюменский, с. Онохино, ул. Мира, д. 11</v>
          </cell>
          <cell r="G7215" t="str">
            <v>1991</v>
          </cell>
          <cell r="I7215">
            <v>416.98</v>
          </cell>
        </row>
        <row r="7216">
          <cell r="F7216" t="str">
            <v>обл. Тюменская, р-н. Тюменский, с. Онохино, ул. Мира, д. 12</v>
          </cell>
          <cell r="G7216" t="str">
            <v>1985</v>
          </cell>
          <cell r="I7216">
            <v>3451.81</v>
          </cell>
        </row>
        <row r="7217">
          <cell r="F7217" t="str">
            <v>обл. Тюменская, р-н. Тюменский, с. Онохино, ул. Мира, д. 13</v>
          </cell>
          <cell r="G7217" t="str">
            <v>1991</v>
          </cell>
          <cell r="I7217">
            <v>416.98</v>
          </cell>
        </row>
        <row r="7218">
          <cell r="F7218" t="str">
            <v>обл. Тюменская, р-н. Тюменский, с. Онохино, ул. Мира, д. 14</v>
          </cell>
          <cell r="G7218" t="str">
            <v>2010</v>
          </cell>
          <cell r="I7218">
            <v>5907.4</v>
          </cell>
        </row>
        <row r="7219">
          <cell r="F7219" t="str">
            <v>обл. Тюменская, р-н. Тюменский, с. Онохино, ул. Мира, д. 15</v>
          </cell>
          <cell r="G7219" t="str">
            <v>1991</v>
          </cell>
          <cell r="I7219">
            <v>416.98</v>
          </cell>
        </row>
        <row r="7220">
          <cell r="F7220" t="str">
            <v>обл. Тюменская, р-н. Тюменский, с. Онохино, ул. Мира, д. 17</v>
          </cell>
          <cell r="G7220" t="str">
            <v>1991</v>
          </cell>
          <cell r="I7220">
            <v>419.56</v>
          </cell>
        </row>
        <row r="7221">
          <cell r="F7221" t="str">
            <v>обл. Тюменская, р-н. Тюменский, с. Онохино, ул. Мира, д. 19</v>
          </cell>
          <cell r="G7221" t="str">
            <v>1991</v>
          </cell>
          <cell r="I7221">
            <v>440.43</v>
          </cell>
        </row>
        <row r="7222">
          <cell r="F7222" t="str">
            <v>обл. Тюменская, р-н. Тюменский, с. Онохино, ул. Мира, д. 2</v>
          </cell>
          <cell r="G7222" t="str">
            <v>1972</v>
          </cell>
          <cell r="I7222">
            <v>828.8</v>
          </cell>
        </row>
        <row r="7223">
          <cell r="F7223" t="str">
            <v>обл. Тюменская, р-н. Тюменский, с. Онохино, ул. Мира, д. 21</v>
          </cell>
          <cell r="G7223" t="str">
            <v>1991</v>
          </cell>
          <cell r="I7223">
            <v>539.98</v>
          </cell>
        </row>
        <row r="7224">
          <cell r="F7224" t="str">
            <v>обл. Тюменская, р-н. Тюменский, с. Онохино, ул. Мира, д. 23</v>
          </cell>
          <cell r="G7224" t="str">
            <v>1991</v>
          </cell>
          <cell r="I7224">
            <v>432.48</v>
          </cell>
        </row>
        <row r="7225">
          <cell r="F7225" t="str">
            <v>обл. Тюменская, р-н. Тюменский, с. Онохино, ул. Мира, д. 3</v>
          </cell>
          <cell r="G7225" t="str">
            <v>1974</v>
          </cell>
          <cell r="I7225">
            <v>815.5</v>
          </cell>
        </row>
        <row r="7226">
          <cell r="F7226" t="str">
            <v>обл. Тюменская, р-н. Тюменский, с. Онохино, ул. Мира, д. 4</v>
          </cell>
          <cell r="G7226" t="str">
            <v>1974</v>
          </cell>
          <cell r="I7226">
            <v>821.2</v>
          </cell>
        </row>
        <row r="7227">
          <cell r="F7227" t="str">
            <v>обл. Тюменская, р-н. Тюменский, с. Онохино, ул. Мира, д. 5</v>
          </cell>
          <cell r="G7227" t="str">
            <v>1974</v>
          </cell>
          <cell r="I7227">
            <v>428</v>
          </cell>
        </row>
        <row r="7228">
          <cell r="F7228" t="str">
            <v>обл. Тюменская, р-н. Тюменский, с. Онохино, ул. Мира, д. 6</v>
          </cell>
          <cell r="G7228" t="str">
            <v>1976</v>
          </cell>
          <cell r="I7228">
            <v>818.6</v>
          </cell>
        </row>
        <row r="7229">
          <cell r="F7229" t="str">
            <v>обл. Тюменская, р-н. Тюменский, с. Онохино, ул. Мира, д. 7</v>
          </cell>
          <cell r="G7229" t="str">
            <v>1977</v>
          </cell>
          <cell r="I7229">
            <v>837.9</v>
          </cell>
        </row>
        <row r="7230">
          <cell r="F7230" t="str">
            <v>обл. Тюменская, р-н. Тюменский, с. Онохино, ул. Мира, д. 8</v>
          </cell>
          <cell r="G7230" t="str">
            <v>1978</v>
          </cell>
          <cell r="I7230">
            <v>1339</v>
          </cell>
        </row>
        <row r="7231">
          <cell r="F7231" t="str">
            <v>обл. Тюменская, р-н. Тюменский, с. Онохино, ул. Мира, д. 9</v>
          </cell>
          <cell r="G7231" t="str">
            <v>1978</v>
          </cell>
          <cell r="I7231">
            <v>1175</v>
          </cell>
        </row>
        <row r="7232">
          <cell r="F7232" t="str">
            <v>обл. Тюменская, р-н. Тюменский, с. Онохино, ул. Советская, д. 1</v>
          </cell>
          <cell r="G7232" t="str">
            <v>1986</v>
          </cell>
          <cell r="I7232">
            <v>863.48</v>
          </cell>
        </row>
        <row r="7233">
          <cell r="F7233" t="str">
            <v>обл. Тюменская, р-н. Тюменский, с. Онохино, ул. Советская, д. 10</v>
          </cell>
          <cell r="G7233" t="str">
            <v>1985</v>
          </cell>
          <cell r="I7233">
            <v>3864.05</v>
          </cell>
        </row>
        <row r="7234">
          <cell r="F7234" t="str">
            <v>обл. Тюменская, р-н. Тюменский, с. Онохино, ул. Советская, д. 10В</v>
          </cell>
          <cell r="G7234" t="str">
            <v>2014</v>
          </cell>
          <cell r="I7234">
            <v>1629.2</v>
          </cell>
        </row>
        <row r="7235">
          <cell r="F7235" t="str">
            <v>обл. Тюменская, р-н. Тюменский, с. Онохино, ул. Советская, д. 12</v>
          </cell>
          <cell r="G7235" t="str">
            <v>1991</v>
          </cell>
          <cell r="I7235">
            <v>469.12</v>
          </cell>
        </row>
        <row r="7236">
          <cell r="F7236" t="str">
            <v>обл. Тюменская, р-н. Тюменский, с. Онохино, ул. Советская, д. 14</v>
          </cell>
          <cell r="G7236" t="str">
            <v>1991</v>
          </cell>
          <cell r="I7236">
            <v>556.98</v>
          </cell>
        </row>
        <row r="7237">
          <cell r="F7237" t="str">
            <v>обл. Тюменская, р-н. Тюменский, с. Онохино, ул. Советская, д. 2</v>
          </cell>
          <cell r="G7237" t="str">
            <v>1982</v>
          </cell>
          <cell r="I7237">
            <v>619.70000000000005</v>
          </cell>
        </row>
        <row r="7238">
          <cell r="F7238" t="str">
            <v>обл. Тюменская, р-н. Тюменский, с. Онохино, ул. Советская, д. 3</v>
          </cell>
          <cell r="G7238" t="str">
            <v>1982</v>
          </cell>
          <cell r="I7238">
            <v>620.4</v>
          </cell>
        </row>
        <row r="7239">
          <cell r="F7239" t="str">
            <v>обл. Тюменская, р-н. Тюменский, с. Онохино, ул. Советская, д. 4</v>
          </cell>
          <cell r="G7239" t="str">
            <v>1978</v>
          </cell>
          <cell r="I7239">
            <v>1116</v>
          </cell>
        </row>
        <row r="7240">
          <cell r="F7240" t="str">
            <v>обл. Тюменская, р-н. Тюменский, с. Онохино, ул. Советская, д. 5</v>
          </cell>
          <cell r="G7240" t="str">
            <v>1985</v>
          </cell>
          <cell r="I7240">
            <v>1513</v>
          </cell>
        </row>
        <row r="7241">
          <cell r="F7241" t="str">
            <v>обл. Тюменская, р-н. Тюменский, с. Онохино, ул. Советская, д. 6</v>
          </cell>
          <cell r="G7241" t="str">
            <v>1984</v>
          </cell>
          <cell r="I7241">
            <v>608.5</v>
          </cell>
        </row>
        <row r="7242">
          <cell r="F7242" t="str">
            <v>обл. Тюменская, р-н. Тюменский, с. Онохино, ул. Советская, д. 7</v>
          </cell>
          <cell r="G7242" t="str">
            <v>1982</v>
          </cell>
          <cell r="I7242">
            <v>613.6</v>
          </cell>
        </row>
        <row r="7243">
          <cell r="F7243" t="str">
            <v>обл. Тюменская, р-н. Тюменский, с. Онохино, ул. Советская, д. 9</v>
          </cell>
          <cell r="G7243" t="str">
            <v>1984</v>
          </cell>
          <cell r="I7243">
            <v>838.3</v>
          </cell>
        </row>
        <row r="7244">
          <cell r="F7244" t="str">
            <v>обл. Тюменская, р-н. Тюменский, с. Онохино, ул. Центральная, д. 22А</v>
          </cell>
          <cell r="G7244" t="str">
            <v>2014</v>
          </cell>
          <cell r="I7244">
            <v>572</v>
          </cell>
        </row>
        <row r="7245">
          <cell r="F7245" t="str">
            <v>обл. Тюменская, р-н. Тюменский, с. Онохино, ул. Центральная, д. 24А</v>
          </cell>
          <cell r="G7245" t="str">
            <v>2014</v>
          </cell>
          <cell r="I7245">
            <v>1391.8</v>
          </cell>
        </row>
        <row r="7246">
          <cell r="F7246" t="str">
            <v>обл. Тюменская, р-н. Тюменский, с. Онохино, ул. Центральная, д. 28</v>
          </cell>
          <cell r="G7246" t="str">
            <v>1973</v>
          </cell>
          <cell r="I7246">
            <v>1116</v>
          </cell>
        </row>
        <row r="7247">
          <cell r="F7247" t="str">
            <v>обл. Тюменская, р-н. Тюменский, с. Онохино, ул. Центральная, д. 30</v>
          </cell>
          <cell r="G7247" t="str">
            <v>1973</v>
          </cell>
          <cell r="I7247">
            <v>601.1</v>
          </cell>
        </row>
        <row r="7248">
          <cell r="F7248" t="str">
            <v>обл. Тюменская, р-н. Тюменский, с. Онохино, ул. Центральная, д. 31А</v>
          </cell>
          <cell r="G7248" t="str">
            <v>1987</v>
          </cell>
          <cell r="I7248">
            <v>1126.7</v>
          </cell>
        </row>
        <row r="7249">
          <cell r="F7249" t="str">
            <v>обл. Тюменская, р-н. Тюменский, с. Онохино, ул. Центральная, д. 31В</v>
          </cell>
          <cell r="G7249" t="str">
            <v>2016</v>
          </cell>
          <cell r="I7249">
            <v>2019</v>
          </cell>
        </row>
        <row r="7250">
          <cell r="F7250" t="str">
            <v>обл. Тюменская, р-н. Тюменский, с. Перевалово, ул. Лесная, д. 6</v>
          </cell>
          <cell r="G7250">
            <v>2010</v>
          </cell>
          <cell r="I7250">
            <v>1036.0999999999999</v>
          </cell>
        </row>
        <row r="7251">
          <cell r="F7251" t="str">
            <v>обл. Тюменская, р-н. Тюменский, с. Перевалово, ул. Советская, д. 1</v>
          </cell>
          <cell r="G7251" t="str">
            <v>1963</v>
          </cell>
          <cell r="I7251">
            <v>566</v>
          </cell>
        </row>
        <row r="7252">
          <cell r="F7252" t="str">
            <v>обл. Тюменская, р-н. Тюменский, с. Перевалово, ул. Трактовая, д. 3</v>
          </cell>
          <cell r="G7252" t="str">
            <v>1976</v>
          </cell>
          <cell r="I7252">
            <v>1190</v>
          </cell>
        </row>
        <row r="7253">
          <cell r="F7253" t="str">
            <v>обл. Тюменская, р-н. Тюменский, с. Перевалово, ул. Трактовая, д. 5</v>
          </cell>
          <cell r="G7253" t="str">
            <v>1970</v>
          </cell>
          <cell r="I7253">
            <v>1310</v>
          </cell>
        </row>
        <row r="7254">
          <cell r="F7254" t="str">
            <v>обл. Тюменская, р-н. Тюменский, с. Перевалово, ул. Трактовая, д. 7</v>
          </cell>
          <cell r="G7254" t="str">
            <v>1976</v>
          </cell>
          <cell r="I7254">
            <v>1190</v>
          </cell>
        </row>
        <row r="7255">
          <cell r="F7255" t="str">
            <v>обл. Тюменская, р-н. Тюменский, с. Салаирка, ул. Новая, д. 28</v>
          </cell>
          <cell r="G7255" t="str">
            <v>1976</v>
          </cell>
          <cell r="I7255">
            <v>896.26</v>
          </cell>
        </row>
        <row r="7256">
          <cell r="F7256" t="str">
            <v>обл. Тюменская, р-н. Тюменский, с. Салаирка, ул. Новая, д. 30</v>
          </cell>
          <cell r="G7256" t="str">
            <v>1974</v>
          </cell>
          <cell r="I7256">
            <v>892.1</v>
          </cell>
        </row>
        <row r="7257">
          <cell r="F7257" t="str">
            <v>обл. Тюменская, р-н. Тюменский, с. Салаирка, ул. Новая, д. 32</v>
          </cell>
          <cell r="G7257" t="str">
            <v>1975</v>
          </cell>
          <cell r="I7257">
            <v>882.35</v>
          </cell>
        </row>
        <row r="7258">
          <cell r="F7258" t="str">
            <v>обл. Тюменская, р-н. Тюменский, с. Салаирка, ул. Новая, д. 37</v>
          </cell>
          <cell r="G7258" t="str">
            <v>1969</v>
          </cell>
          <cell r="I7258">
            <v>520</v>
          </cell>
        </row>
        <row r="7259">
          <cell r="F7259" t="str">
            <v>обл. Тюменская, р-н. Тюменский, с. Созоново, ул. Мира, д. 1</v>
          </cell>
          <cell r="G7259" t="str">
            <v>1970</v>
          </cell>
          <cell r="I7259">
            <v>782.4</v>
          </cell>
        </row>
        <row r="7260">
          <cell r="F7260" t="str">
            <v>обл. Тюменская, р-н. Тюменский, с. Созоново, ул. Мира, д. 3</v>
          </cell>
          <cell r="G7260" t="str">
            <v>1972</v>
          </cell>
          <cell r="I7260">
            <v>784</v>
          </cell>
        </row>
        <row r="7261">
          <cell r="F7261" t="str">
            <v>обл. Тюменская, р-н. Тюменский, с. Созоново, ул. Мира, д. 5</v>
          </cell>
          <cell r="G7261" t="str">
            <v>1972</v>
          </cell>
          <cell r="I7261">
            <v>620.9</v>
          </cell>
        </row>
        <row r="7262">
          <cell r="F7262" t="str">
            <v>обл. Тюменская, р-н. Тюменский, с. Созоново, ул. Молодежная, д. 10</v>
          </cell>
          <cell r="G7262" t="str">
            <v>1975</v>
          </cell>
          <cell r="I7262">
            <v>629.79999999999995</v>
          </cell>
        </row>
        <row r="7263">
          <cell r="F7263" t="str">
            <v>обл. Тюменская, р-н. Тюменский, с. Созоново, ул. Молодежная, д. 8</v>
          </cell>
          <cell r="G7263" t="str">
            <v>1975</v>
          </cell>
          <cell r="I7263">
            <v>613.70000000000005</v>
          </cell>
        </row>
        <row r="7264">
          <cell r="F7264" t="str">
            <v>обл. Тюменская, р-н. Тюменский, с. Созоново, ул. Трактовая, д. 10</v>
          </cell>
          <cell r="G7264" t="str">
            <v>1977</v>
          </cell>
          <cell r="I7264">
            <v>1364</v>
          </cell>
        </row>
        <row r="7265">
          <cell r="F7265" t="str">
            <v>обл. Тюменская, р-н. Тюменский, с. Созоново, ул. Трактовая, д. 2</v>
          </cell>
          <cell r="G7265" t="str">
            <v>1973</v>
          </cell>
          <cell r="I7265">
            <v>620.9</v>
          </cell>
        </row>
        <row r="7266">
          <cell r="F7266" t="str">
            <v>обл. Тюменская, р-н. Тюменский, с. Созоново, ул. Трактовая, д. 4</v>
          </cell>
          <cell r="G7266" t="str">
            <v>1973</v>
          </cell>
          <cell r="I7266">
            <v>620.9</v>
          </cell>
        </row>
        <row r="7267">
          <cell r="F7267" t="str">
            <v>обл. Тюменская, р-н. Тюменский, с. Созоново, ул. Трактовая, д. 8</v>
          </cell>
          <cell r="G7267" t="str">
            <v>1983</v>
          </cell>
          <cell r="I7267">
            <v>620.9</v>
          </cell>
        </row>
        <row r="7268">
          <cell r="F7268" t="str">
            <v>обл. Тюменская, р-н. Тюменский, с. Успенка, тер. УДДИ, д. 1</v>
          </cell>
          <cell r="G7268" t="str">
            <v>1984</v>
          </cell>
          <cell r="I7268">
            <v>1473</v>
          </cell>
        </row>
        <row r="7269">
          <cell r="F7269" t="str">
            <v>обл. Тюменская, р-н. Тюменский, с. Успенка, тер. УДДИ, д. 2</v>
          </cell>
          <cell r="G7269" t="str">
            <v>1984</v>
          </cell>
          <cell r="I7269">
            <v>1657.38</v>
          </cell>
        </row>
        <row r="7270">
          <cell r="F7270" t="str">
            <v>обл. Тюменская, р-н. Тюменский, с. Успенка, ул. Барачная, д. 1</v>
          </cell>
          <cell r="G7270" t="str">
            <v>1964</v>
          </cell>
          <cell r="I7270">
            <v>536.20000000000005</v>
          </cell>
        </row>
        <row r="7271">
          <cell r="F7271" t="str">
            <v>обл. Тюменская, р-н. Тюменский, с. Успенка, ул. Барачная, д. 7</v>
          </cell>
          <cell r="G7271" t="str">
            <v>2015</v>
          </cell>
          <cell r="I7271">
            <v>1719.2</v>
          </cell>
        </row>
        <row r="7272">
          <cell r="F7272" t="str">
            <v>обл. Тюменская, р-н. Тюменский, с. Успенка, ул. Коммунаров, д. 4</v>
          </cell>
          <cell r="G7272" t="str">
            <v>1971</v>
          </cell>
          <cell r="I7272">
            <v>694.9</v>
          </cell>
        </row>
        <row r="7273">
          <cell r="F7273" t="str">
            <v>обл. Тюменская, р-н. Тюменский, с. Успенка, ул. Московский тракт, д. 116</v>
          </cell>
          <cell r="G7273" t="str">
            <v>1970</v>
          </cell>
          <cell r="I7273">
            <v>565.6</v>
          </cell>
        </row>
        <row r="7274">
          <cell r="F7274" t="str">
            <v>обл. Тюменская, р-н. Тюменский, с. Успенка, ул. Московский тракт, д. 120</v>
          </cell>
          <cell r="G7274" t="str">
            <v>1965</v>
          </cell>
          <cell r="I7274">
            <v>1141.17</v>
          </cell>
        </row>
        <row r="7275">
          <cell r="F7275" t="str">
            <v>обл. Тюменская, р-н. Тюменский, с. Успенка, ул. Советская, д. 3</v>
          </cell>
          <cell r="G7275" t="str">
            <v>1989</v>
          </cell>
          <cell r="I7275">
            <v>1104.1400000000001</v>
          </cell>
        </row>
        <row r="7276">
          <cell r="F7276" t="str">
            <v>обл. Тюменская, р-н. Тюменский, с. Успенка, ул. Советская, д. 4</v>
          </cell>
          <cell r="G7276" t="str">
            <v>1976</v>
          </cell>
          <cell r="I7276">
            <v>941.1</v>
          </cell>
        </row>
        <row r="7277">
          <cell r="F7277" t="str">
            <v>обл. Тюменская, р-н. Тюменский, с. Успенка, ул. Строителей, д. 2</v>
          </cell>
          <cell r="G7277" t="str">
            <v>1974</v>
          </cell>
          <cell r="I7277">
            <v>723</v>
          </cell>
        </row>
        <row r="7278">
          <cell r="F7278" t="str">
            <v>обл. Тюменская, р-н. Тюменский, с. Успенка, ул. Студенческая, д. 5</v>
          </cell>
          <cell r="G7278" t="str">
            <v>1973</v>
          </cell>
          <cell r="I7278">
            <v>788.4</v>
          </cell>
        </row>
        <row r="7279">
          <cell r="F7279" t="str">
            <v>обл. Тюменская, р-н. Тюменский, с. Червишево, кв-л. Юбилейный, д. 1</v>
          </cell>
          <cell r="G7279" t="str">
            <v>1976</v>
          </cell>
          <cell r="I7279">
            <v>1326.5</v>
          </cell>
        </row>
        <row r="7280">
          <cell r="F7280" t="str">
            <v>обл. Тюменская, р-н. Тюменский, с. Червишево, кв-л. Юбилейный, д. 3</v>
          </cell>
          <cell r="G7280" t="str">
            <v>1976</v>
          </cell>
          <cell r="I7280">
            <v>1308</v>
          </cell>
        </row>
        <row r="7281">
          <cell r="F7281" t="str">
            <v>обл. Тюменская, р-н. Тюменский, с. Червишево, кв-л. Юбилейный, д. 5</v>
          </cell>
          <cell r="G7281" t="str">
            <v>1966</v>
          </cell>
          <cell r="I7281">
            <v>1196.3</v>
          </cell>
        </row>
        <row r="7282">
          <cell r="F7282" t="str">
            <v>обл. Тюменская, р-н. Тюменский, с. Червишево, кв-л. Юбилейный, д. 7</v>
          </cell>
          <cell r="G7282" t="str">
            <v>1966</v>
          </cell>
          <cell r="I7282">
            <v>1193</v>
          </cell>
        </row>
        <row r="7283">
          <cell r="F7283" t="str">
            <v>обл. Тюменская, р-н. Тюменский, с. Червишево, кв-л. Юбилейный, д. 9</v>
          </cell>
          <cell r="G7283" t="str">
            <v>1966</v>
          </cell>
          <cell r="I7283">
            <v>1171.8</v>
          </cell>
        </row>
        <row r="7284">
          <cell r="F7284" t="str">
            <v>обл. Тюменская, р-н. Тюменский, с. Червишево, ул. 70 лет Октября, д. 11</v>
          </cell>
          <cell r="G7284" t="str">
            <v>2011</v>
          </cell>
          <cell r="I7284">
            <v>4478.3</v>
          </cell>
        </row>
        <row r="7285">
          <cell r="F7285" t="str">
            <v>обл. Тюменская, р-н. Тюменский, с. Червишево, ул. 70 лет Октября, д. 11, корп. 1</v>
          </cell>
          <cell r="G7285" t="str">
            <v>2011</v>
          </cell>
          <cell r="I7285">
            <v>3030.4</v>
          </cell>
        </row>
        <row r="7286">
          <cell r="F7286" t="str">
            <v>обл. Тюменская, р-н. Тюменский, с. Червишево, ул. Магистральная, д. 2</v>
          </cell>
          <cell r="G7286" t="str">
            <v>1995</v>
          </cell>
          <cell r="I7286">
            <v>3648.1</v>
          </cell>
        </row>
        <row r="7287">
          <cell r="F7287" t="str">
            <v>обл. Тюменская, р-н. Тюменский, с. Червишево, ул. Магистральная, д. 2, стр 1</v>
          </cell>
          <cell r="G7287" t="str">
            <v>2012</v>
          </cell>
          <cell r="I7287">
            <v>2430.4</v>
          </cell>
        </row>
        <row r="7288">
          <cell r="F7288" t="str">
            <v>обл. Тюменская, р-н. Тюменский, с. Червишево, ул. Магистральная, д. 2, стр 2</v>
          </cell>
          <cell r="G7288" t="str">
            <v>2013</v>
          </cell>
          <cell r="I7288">
            <v>3201.1</v>
          </cell>
        </row>
        <row r="7289">
          <cell r="F7289" t="str">
            <v>обл. Тюменская, р-н. Тюменский, с. Червишево, ул. Магистральная, д. 2, стр 3</v>
          </cell>
          <cell r="G7289" t="str">
            <v>2014</v>
          </cell>
          <cell r="I7289">
            <v>1314</v>
          </cell>
        </row>
        <row r="7290">
          <cell r="F7290" t="str">
            <v>обл. Тюменская, р-н. Тюменский, с. Червишево, ул. Магистральная, д. 4</v>
          </cell>
          <cell r="G7290" t="str">
            <v>1989</v>
          </cell>
          <cell r="I7290">
            <v>3710</v>
          </cell>
        </row>
        <row r="7291">
          <cell r="F7291" t="str">
            <v>обл. Тюменская, р-н. Тюменский, с. Червишево, ул. Магистральная, д. 6</v>
          </cell>
          <cell r="G7291" t="str">
            <v>1989</v>
          </cell>
          <cell r="I7291">
            <v>5496.2</v>
          </cell>
        </row>
        <row r="7292">
          <cell r="F7292" t="str">
            <v>обл. Тюменская, р-н. Тюменский, с. Червишево, ул. Строителей, д. 1</v>
          </cell>
          <cell r="G7292" t="str">
            <v>1984</v>
          </cell>
          <cell r="I7292">
            <v>2555.8000000000002</v>
          </cell>
        </row>
        <row r="7293">
          <cell r="F7293" t="str">
            <v>обл. Тюменская, р-н. Тюменский, с. Червишево, ул. Строителей, д. 11</v>
          </cell>
          <cell r="G7293" t="str">
            <v>2006</v>
          </cell>
          <cell r="I7293">
            <v>4550</v>
          </cell>
        </row>
        <row r="7294">
          <cell r="F7294" t="str">
            <v>обл. Тюменская, р-н. Тюменский, с. Червишево, ул. Строителей, д. 13</v>
          </cell>
          <cell r="G7294" t="str">
            <v>2008</v>
          </cell>
          <cell r="I7294">
            <v>8586.5</v>
          </cell>
        </row>
        <row r="7295">
          <cell r="F7295" t="str">
            <v>обл. Тюменская, р-н. Тюменский, с. Червишево, ул. Строителей, д. 2</v>
          </cell>
          <cell r="G7295" t="str">
            <v>1984</v>
          </cell>
          <cell r="I7295">
            <v>2578</v>
          </cell>
        </row>
        <row r="7296">
          <cell r="F7296" t="str">
            <v>обл. Тюменская, р-н. Тюменский, с. Червишево, ул. Строителей, д. 3</v>
          </cell>
          <cell r="G7296" t="str">
            <v>1980</v>
          </cell>
          <cell r="I7296">
            <v>2703.7</v>
          </cell>
        </row>
        <row r="7297">
          <cell r="F7297" t="str">
            <v>обл. Тюменская, р-н. Тюменский, с. Червишево, ул. Строителей, д. 4</v>
          </cell>
          <cell r="G7297" t="str">
            <v>1984</v>
          </cell>
          <cell r="I7297">
            <v>2128</v>
          </cell>
        </row>
        <row r="7298">
          <cell r="F7298" t="str">
            <v>обл. Тюменская, р-н. Тюменский, с. Червишево, ул. Строителей, д. 5</v>
          </cell>
          <cell r="G7298" t="str">
            <v>1987</v>
          </cell>
          <cell r="I7298">
            <v>3817.4</v>
          </cell>
        </row>
        <row r="7299">
          <cell r="F7299" t="str">
            <v>обл. Тюменская, р-н. Тюменский, с. Червишево, ул. Строителей, д. 6</v>
          </cell>
          <cell r="G7299" t="str">
            <v>1990</v>
          </cell>
          <cell r="I7299">
            <v>2736.76</v>
          </cell>
        </row>
        <row r="7300">
          <cell r="F7300" t="str">
            <v>обл. Тюменская, р-н. Тюменский, с. Червишево, ул. Строителей, д. 7</v>
          </cell>
          <cell r="G7300" t="str">
            <v>1990</v>
          </cell>
          <cell r="I7300">
            <v>2740</v>
          </cell>
        </row>
        <row r="7301">
          <cell r="F7301" t="str">
            <v>обл. Тюменская, р-н. Тюменский, с. Червишево, ул. Строителей, д. 8</v>
          </cell>
          <cell r="G7301" t="str">
            <v>1995</v>
          </cell>
          <cell r="I7301">
            <v>4469.7</v>
          </cell>
        </row>
        <row r="7302">
          <cell r="F7302" t="str">
            <v>обл. Тюменская, р-н. Тюменский, с. Червишево, ул. Строителей, д. 9</v>
          </cell>
          <cell r="G7302" t="str">
            <v>1996</v>
          </cell>
          <cell r="I7302">
            <v>4532.7</v>
          </cell>
        </row>
        <row r="7303">
          <cell r="F7303" t="str">
            <v>обл. Тюменская, р-н. Тюменский, с. Яр, ул. Источник, д. 6, корп. 1</v>
          </cell>
          <cell r="G7303" t="str">
            <v>1973</v>
          </cell>
          <cell r="I7303">
            <v>4057.72</v>
          </cell>
        </row>
        <row r="7304">
          <cell r="F7304" t="str">
            <v>обл. Тюменская, р-н. Тюменский, с. Яр, ул. Источник, д. 7</v>
          </cell>
          <cell r="G7304" t="str">
            <v>1973</v>
          </cell>
          <cell r="I7304" t="str">
            <v>4409,6</v>
          </cell>
        </row>
        <row r="7305">
          <cell r="F7305" t="str">
            <v>обл. Тюменская, р-н. Тюменский, с. Яр, ул. Источник, д. 91</v>
          </cell>
          <cell r="G7305" t="str">
            <v>2012</v>
          </cell>
          <cell r="I7305">
            <v>3221.7</v>
          </cell>
        </row>
        <row r="7306">
          <cell r="F7306" t="str">
            <v>обл. Тюменская, р-н. Тюменский, с. Яр, ул. Источник, д. 93</v>
          </cell>
          <cell r="G7306" t="str">
            <v>1986</v>
          </cell>
          <cell r="I7306">
            <v>2024</v>
          </cell>
        </row>
        <row r="7307">
          <cell r="F7307" t="str">
            <v>обл. Тюменская, р-н. Тюменский, с. Яр, ул. Строителей, д. 16</v>
          </cell>
          <cell r="G7307" t="str">
            <v>1990</v>
          </cell>
          <cell r="I7307">
            <v>2118.9</v>
          </cell>
        </row>
        <row r="7308">
          <cell r="F7308" t="str">
            <v>обл. Тюменская, р-н. Тюменский, с. Яр, ул. Строителей, д. 17</v>
          </cell>
          <cell r="G7308" t="str">
            <v>1994</v>
          </cell>
          <cell r="I7308">
            <v>1412.6</v>
          </cell>
        </row>
        <row r="7309">
          <cell r="F7309" t="str">
            <v>обл. Тюменская, р-н. Тюменский, с. Яр, ул. Строителей, д. 19</v>
          </cell>
          <cell r="G7309" t="str">
            <v>1992</v>
          </cell>
          <cell r="I7309">
            <v>1740.9</v>
          </cell>
        </row>
        <row r="7310">
          <cell r="F7310" t="str">
            <v>обл. Тюменская, р-н. Тюменский, с.п. Винзилинское, тер. ФАД Тюмень-Ялуторовск-Ишим-Омск, км. 27-ой, д. 16, корп. 1</v>
          </cell>
          <cell r="G7310" t="str">
            <v>1982</v>
          </cell>
          <cell r="I7310">
            <v>418.3</v>
          </cell>
        </row>
        <row r="7311">
          <cell r="F7311" t="str">
            <v>обл. Тюменская, р-н. Тюменский, тер. автодорога Тюмень-Салаирка, км. 39-ый, д. 1</v>
          </cell>
          <cell r="G7311" t="str">
            <v>1986</v>
          </cell>
          <cell r="I7311">
            <v>2279.2399999999998</v>
          </cell>
        </row>
        <row r="7312">
          <cell r="F7312" t="str">
            <v>обл. Тюменская, р-н. Тюменский, тер. автодорога Тюмень-Салаирка, км. 39-ый, д. 1, корп. 1</v>
          </cell>
          <cell r="G7312" t="str">
            <v>1980</v>
          </cell>
          <cell r="I7312">
            <v>772.82</v>
          </cell>
        </row>
        <row r="7313">
          <cell r="F7313" t="str">
            <v>обл. Тюменская, р-н. Уватский, п. Демьянка, д. 1</v>
          </cell>
          <cell r="G7313" t="str">
            <v>1977</v>
          </cell>
          <cell r="I7313">
            <v>3389.4</v>
          </cell>
        </row>
        <row r="7314">
          <cell r="F7314" t="str">
            <v>обл. Тюменская, р-н. Уватский, п. Демьянка, д. 2</v>
          </cell>
          <cell r="G7314" t="str">
            <v>1977</v>
          </cell>
          <cell r="I7314">
            <v>3514.4</v>
          </cell>
        </row>
        <row r="7315">
          <cell r="F7315" t="str">
            <v>обл. Тюменская, р-н. Уватский, п. Демьянка, д. 3</v>
          </cell>
          <cell r="G7315" t="str">
            <v>1977</v>
          </cell>
          <cell r="I7315">
            <v>3308.5</v>
          </cell>
        </row>
        <row r="7316">
          <cell r="F7316" t="str">
            <v>обл. Тюменская, р-н. Уватский, п. Демьянка, д. 4</v>
          </cell>
          <cell r="G7316" t="str">
            <v>1977</v>
          </cell>
          <cell r="I7316">
            <v>3422.4</v>
          </cell>
        </row>
        <row r="7317">
          <cell r="F7317" t="str">
            <v>обл. Тюменская, р-н. Уватский, п. Демьянка, д. 5</v>
          </cell>
          <cell r="G7317" t="str">
            <v>1977</v>
          </cell>
          <cell r="I7317">
            <v>3295.8</v>
          </cell>
        </row>
        <row r="7318">
          <cell r="F7318" t="str">
            <v>обл. Тюменская, р-н. Уватский, п. Демьянка, д. 6</v>
          </cell>
          <cell r="G7318" t="str">
            <v>1978</v>
          </cell>
          <cell r="I7318">
            <v>3411.4</v>
          </cell>
        </row>
        <row r="7319">
          <cell r="F7319" t="str">
            <v>обл. Тюменская, р-н. Уватский, п. Демьянка, д. 7</v>
          </cell>
          <cell r="G7319" t="str">
            <v>1978</v>
          </cell>
          <cell r="I7319">
            <v>821.6</v>
          </cell>
        </row>
        <row r="7320">
          <cell r="F7320" t="str">
            <v>обл. Тюменская, р-н. Уватский, п. Демьянка, д. 8</v>
          </cell>
          <cell r="G7320" t="str">
            <v>1979</v>
          </cell>
          <cell r="I7320">
            <v>3306.5</v>
          </cell>
        </row>
        <row r="7321">
          <cell r="F7321" t="str">
            <v>обл. Тюменская, р-н. Уватский, п. Демьянка, д. 9</v>
          </cell>
          <cell r="G7321" t="str">
            <v>2000</v>
          </cell>
          <cell r="I7321">
            <v>3287.7</v>
          </cell>
        </row>
        <row r="7322">
          <cell r="F7322" t="str">
            <v>обл. Тюменская, р-н. Уватский, п. Демьянка, мкр. Железнодорожный, д. 13</v>
          </cell>
          <cell r="G7322" t="str">
            <v>1993</v>
          </cell>
          <cell r="I7322">
            <v>1369</v>
          </cell>
        </row>
        <row r="7323">
          <cell r="F7323" t="str">
            <v>обл. Тюменская, р-н. Уватский, п. Демьянка, ул. Лесная, д. 2</v>
          </cell>
          <cell r="G7323" t="str">
            <v>1995</v>
          </cell>
          <cell r="I7323">
            <v>764.7</v>
          </cell>
        </row>
        <row r="7324">
          <cell r="F7324" t="str">
            <v>обл. Тюменская, р-н. Уватский, п. Демьянка, ул. Лесная, д. 6</v>
          </cell>
          <cell r="G7324" t="str">
            <v>1999</v>
          </cell>
          <cell r="I7324">
            <v>2461.6</v>
          </cell>
        </row>
        <row r="7325">
          <cell r="F7325" t="str">
            <v>обл. Тюменская, р-н. Уватский, п. Демьянка, ул. Лесная, д. 6а</v>
          </cell>
          <cell r="G7325" t="str">
            <v>2000</v>
          </cell>
          <cell r="I7325">
            <v>2225.4</v>
          </cell>
        </row>
        <row r="7326">
          <cell r="F7326" t="str">
            <v>обл. Тюменская, р-н. Уватский, п. Демьянка, ул. Пионерная, д. 17а</v>
          </cell>
          <cell r="G7326" t="str">
            <v>2010</v>
          </cell>
          <cell r="I7326">
            <v>999.8</v>
          </cell>
        </row>
        <row r="7327">
          <cell r="F7327" t="str">
            <v>обл. Тюменская, р-н. Уватский, п. Демьянка, ул. Пионерная, д. 3</v>
          </cell>
          <cell r="G7327" t="str">
            <v>2006</v>
          </cell>
          <cell r="I7327">
            <v>2496</v>
          </cell>
        </row>
        <row r="7328">
          <cell r="F7328" t="str">
            <v>обл. Тюменская, р-н. Уватский, п. Демьянка, ул. Пионерная, д. 9</v>
          </cell>
          <cell r="G7328" t="str">
            <v>1990</v>
          </cell>
          <cell r="I7328">
            <v>863.1</v>
          </cell>
        </row>
        <row r="7329">
          <cell r="F7329" t="str">
            <v>обл. Тюменская, р-н. Уватский, п. Муген, д. 11</v>
          </cell>
          <cell r="G7329" t="str">
            <v>1994</v>
          </cell>
          <cell r="I7329">
            <v>517.5</v>
          </cell>
        </row>
        <row r="7330">
          <cell r="F7330" t="str">
            <v>обл. Тюменская, р-н. Уватский, п. Муген, д. 12</v>
          </cell>
          <cell r="G7330" t="str">
            <v>1994</v>
          </cell>
          <cell r="I7330">
            <v>517.5</v>
          </cell>
        </row>
        <row r="7331">
          <cell r="F7331" t="str">
            <v>обл. Тюменская, р-н. Уватский, п. Муген, д. 13</v>
          </cell>
          <cell r="G7331" t="str">
            <v>1994</v>
          </cell>
          <cell r="I7331">
            <v>517.5</v>
          </cell>
        </row>
        <row r="7332">
          <cell r="F7332" t="str">
            <v>обл. Тюменская, р-н. Уватский, п. Муген, д. 14</v>
          </cell>
          <cell r="G7332" t="str">
            <v>2000</v>
          </cell>
          <cell r="I7332">
            <v>1112.9000000000001</v>
          </cell>
        </row>
        <row r="7333">
          <cell r="F7333" t="str">
            <v>обл. Тюменская, р-н. Уватский, п. Муген, д. 15</v>
          </cell>
          <cell r="G7333" t="str">
            <v>2003</v>
          </cell>
          <cell r="I7333">
            <v>1157</v>
          </cell>
        </row>
        <row r="7334">
          <cell r="F7334" t="str">
            <v>обл. Тюменская, р-н. Уватский, п. Муген, д. 2</v>
          </cell>
          <cell r="G7334" t="str">
            <v>1973</v>
          </cell>
          <cell r="I7334">
            <v>548.79999999999995</v>
          </cell>
        </row>
        <row r="7335">
          <cell r="F7335" t="str">
            <v>обл. Тюменская, р-н. Уватский, п. Муген, д. 3</v>
          </cell>
          <cell r="G7335" t="str">
            <v>2003</v>
          </cell>
          <cell r="I7335">
            <v>1380</v>
          </cell>
        </row>
        <row r="7336">
          <cell r="F7336" t="str">
            <v>обл. Тюменская, р-н. Уватский, п. Муген, д. 7</v>
          </cell>
          <cell r="G7336" t="str">
            <v>1998</v>
          </cell>
          <cell r="I7336">
            <v>1019.3</v>
          </cell>
        </row>
        <row r="7337">
          <cell r="F7337" t="str">
            <v>обл. Тюменская, р-н. Уватский, п. Муген, д. 8</v>
          </cell>
          <cell r="G7337" t="str">
            <v>1982</v>
          </cell>
          <cell r="I7337">
            <v>754.7</v>
          </cell>
        </row>
        <row r="7338">
          <cell r="F7338" t="str">
            <v>обл. Тюменская, р-н. Уватский, п. Муген, д. 9</v>
          </cell>
          <cell r="G7338" t="str">
            <v>1982</v>
          </cell>
          <cell r="I7338">
            <v>543.6</v>
          </cell>
        </row>
        <row r="7339">
          <cell r="F7339" t="str">
            <v>обл. Тюменская, р-н. Уватский, п. Нагорный, ул. Школьная, д. 1</v>
          </cell>
          <cell r="G7339" t="str">
            <v>2001</v>
          </cell>
          <cell r="I7339">
            <v>679.2</v>
          </cell>
        </row>
        <row r="7340">
          <cell r="F7340" t="str">
            <v>обл. Тюменская, р-н. Уватский, п. Першино, ул. Октябрьская, д. 2а</v>
          </cell>
          <cell r="G7340" t="str">
            <v>2007</v>
          </cell>
          <cell r="I7340">
            <v>256</v>
          </cell>
        </row>
        <row r="7341">
          <cell r="F7341" t="str">
            <v>обл. Тюменская, р-н. Уватский, п. Туртас, ул. Авиаторов, д. 12</v>
          </cell>
          <cell r="G7341" t="str">
            <v>1997</v>
          </cell>
          <cell r="I7341">
            <v>844.6</v>
          </cell>
        </row>
        <row r="7342">
          <cell r="F7342" t="str">
            <v>обл. Тюменская, р-н. Уватский, п. Туртас, ул. Авиаторов, д. 14</v>
          </cell>
          <cell r="G7342" t="str">
            <v>1991</v>
          </cell>
          <cell r="I7342">
            <v>828.8</v>
          </cell>
        </row>
        <row r="7343">
          <cell r="F7343" t="str">
            <v>обл. Тюменская, р-н. Уватский, п. Туртас, ул. Авиаторов, д. 16</v>
          </cell>
          <cell r="G7343" t="str">
            <v>1992</v>
          </cell>
          <cell r="I7343">
            <v>806.2</v>
          </cell>
        </row>
        <row r="7344">
          <cell r="F7344" t="str">
            <v>обл. Тюменская, р-н. Уватский, п. Туртас, ул. Газовиков, д. 11</v>
          </cell>
          <cell r="G7344" t="str">
            <v>2003</v>
          </cell>
          <cell r="I7344">
            <v>2561.1</v>
          </cell>
        </row>
        <row r="7345">
          <cell r="F7345" t="str">
            <v>обл. Тюменская, р-н. Уватский, п. Туртас, ул. Газовиков, д. 16</v>
          </cell>
          <cell r="G7345" t="str">
            <v>2000</v>
          </cell>
          <cell r="I7345">
            <v>755.3</v>
          </cell>
        </row>
        <row r="7346">
          <cell r="F7346" t="str">
            <v>обл. Тюменская, р-н. Уватский, п. Туртас, ул. Ленина, д. 18</v>
          </cell>
          <cell r="G7346" t="str">
            <v>1986</v>
          </cell>
          <cell r="I7346">
            <v>532.79999999999995</v>
          </cell>
        </row>
        <row r="7347">
          <cell r="F7347" t="str">
            <v>обл. Тюменская, р-н. Уватский, п. Туртас, ул. Ленина, д. 20</v>
          </cell>
          <cell r="G7347" t="str">
            <v>1983</v>
          </cell>
          <cell r="I7347">
            <v>658</v>
          </cell>
        </row>
        <row r="7348">
          <cell r="F7348" t="str">
            <v>обл. Тюменская, р-н. Уватский, п. Туртас, ул. Ленина, д. 22</v>
          </cell>
          <cell r="G7348" t="str">
            <v>1980</v>
          </cell>
          <cell r="I7348">
            <v>1045.28</v>
          </cell>
        </row>
        <row r="7349">
          <cell r="F7349" t="str">
            <v>обл. Тюменская, р-н. Уватский, п. Туртас, ул. Ленина, д. 22а</v>
          </cell>
          <cell r="G7349" t="str">
            <v>1990</v>
          </cell>
          <cell r="I7349">
            <v>1078.48</v>
          </cell>
        </row>
        <row r="7350">
          <cell r="F7350" t="str">
            <v>обл. Тюменская, р-н. Уватский, п. Туртас, ул. Ленина, д. 22б</v>
          </cell>
          <cell r="G7350" t="str">
            <v>2005</v>
          </cell>
          <cell r="I7350">
            <v>1124.7</v>
          </cell>
        </row>
        <row r="7351">
          <cell r="F7351" t="str">
            <v>обл. Тюменская, р-н. Уватский, п. Туртас, ул. Ленина, д. 22г</v>
          </cell>
          <cell r="G7351" t="str">
            <v>2008</v>
          </cell>
          <cell r="I7351">
            <v>1925.2</v>
          </cell>
        </row>
        <row r="7352">
          <cell r="F7352" t="str">
            <v>обл. Тюменская, р-н. Уватский, п. Туртас, ул. Ленина, д. 29</v>
          </cell>
          <cell r="G7352" t="str">
            <v>1990</v>
          </cell>
          <cell r="I7352">
            <v>1224.8</v>
          </cell>
        </row>
        <row r="7353">
          <cell r="F7353" t="str">
            <v>обл. Тюменская, р-н. Уватский, п. Туртас, ул. Октябрьская, д. 1</v>
          </cell>
          <cell r="G7353" t="str">
            <v>1976</v>
          </cell>
          <cell r="I7353">
            <v>539.4</v>
          </cell>
        </row>
        <row r="7354">
          <cell r="F7354" t="str">
            <v>обл. Тюменская, р-н. Уватский, п. Туртас, ул. Октябрьская, д. 10</v>
          </cell>
          <cell r="G7354" t="str">
            <v>2014</v>
          </cell>
          <cell r="I7354">
            <v>1235.4000000000001</v>
          </cell>
        </row>
        <row r="7355">
          <cell r="F7355" t="str">
            <v>обл. Тюменская, р-н. Уватский, п. Туртас, ул. Октябрьская, д. 11</v>
          </cell>
          <cell r="G7355" t="str">
            <v>2009</v>
          </cell>
          <cell r="I7355">
            <v>525</v>
          </cell>
        </row>
        <row r="7356">
          <cell r="F7356" t="str">
            <v>обл. Тюменская, р-н. Уватский, п. Туртас, ул. Октябрьская, д. 12</v>
          </cell>
          <cell r="G7356" t="str">
            <v>1976</v>
          </cell>
          <cell r="I7356">
            <v>345.4</v>
          </cell>
        </row>
        <row r="7357">
          <cell r="F7357" t="str">
            <v>обл. Тюменская, р-н. Уватский, п. Туртас, ул. Октябрьская, д. 15</v>
          </cell>
          <cell r="G7357" t="str">
            <v>1979</v>
          </cell>
          <cell r="I7357">
            <v>788.02</v>
          </cell>
        </row>
        <row r="7358">
          <cell r="F7358" t="str">
            <v>обл. Тюменская, р-н. Уватский, п. Туртас, ул. Октябрьская, д. 16</v>
          </cell>
          <cell r="G7358" t="str">
            <v>1981</v>
          </cell>
          <cell r="I7358">
            <v>792.22</v>
          </cell>
        </row>
        <row r="7359">
          <cell r="F7359" t="str">
            <v>обл. Тюменская, р-н. Уватский, п. Туртас, ул. Октябрьская, д. 4</v>
          </cell>
          <cell r="G7359" t="str">
            <v>1976</v>
          </cell>
          <cell r="I7359">
            <v>528.70000000000005</v>
          </cell>
        </row>
        <row r="7360">
          <cell r="F7360" t="str">
            <v>обл. Тюменская, р-н. Уватский, п. Туртас, ул. Октябрьская, д. 5</v>
          </cell>
          <cell r="G7360" t="str">
            <v>1976</v>
          </cell>
          <cell r="I7360">
            <v>525</v>
          </cell>
        </row>
        <row r="7361">
          <cell r="F7361" t="str">
            <v>обл. Тюменская, р-н. Уватский, п. Туртас, ул. Октябрьская, д. 6</v>
          </cell>
          <cell r="G7361" t="str">
            <v>1978</v>
          </cell>
          <cell r="I7361">
            <v>537.4</v>
          </cell>
        </row>
        <row r="7362">
          <cell r="F7362" t="str">
            <v>обл. Тюменская, р-н. Уватский, п. Туртас, ул. Октябрьская, д. 9</v>
          </cell>
          <cell r="G7362" t="str">
            <v>1980</v>
          </cell>
          <cell r="I7362">
            <v>770.22</v>
          </cell>
        </row>
        <row r="7363">
          <cell r="F7363" t="str">
            <v>обл. Тюменская, р-н. Уватский, п. Туртас, ул. Победы, д. 1</v>
          </cell>
          <cell r="G7363" t="str">
            <v>1982</v>
          </cell>
          <cell r="I7363">
            <v>742.94</v>
          </cell>
        </row>
        <row r="7364">
          <cell r="F7364" t="str">
            <v>обл. Тюменская, р-н. Уватский, п. Туртас, ул. Победы, д. 10а</v>
          </cell>
          <cell r="G7364" t="str">
            <v>2021</v>
          </cell>
          <cell r="I7364">
            <v>2395.8000000000002</v>
          </cell>
        </row>
        <row r="7365">
          <cell r="F7365" t="str">
            <v>обл. Тюменская, р-н. Уватский, п. Туртас, ул. Победы, д. 11д</v>
          </cell>
          <cell r="G7365" t="str">
            <v>2011</v>
          </cell>
          <cell r="I7365">
            <v>758.6</v>
          </cell>
        </row>
        <row r="7366">
          <cell r="F7366" t="str">
            <v>обл. Тюменская, р-н. Уватский, п. Туртас, ул. Победы, д. 11е</v>
          </cell>
          <cell r="G7366" t="str">
            <v>2013</v>
          </cell>
          <cell r="I7366">
            <v>1089.4000000000001</v>
          </cell>
        </row>
        <row r="7367">
          <cell r="F7367" t="str">
            <v>обл. Тюменская, р-н. Уватский, п. Туртас, ул. Победы, д. 12</v>
          </cell>
          <cell r="G7367" t="str">
            <v>2021</v>
          </cell>
          <cell r="I7367">
            <v>2701.1</v>
          </cell>
        </row>
        <row r="7368">
          <cell r="F7368" t="str">
            <v>обл. Тюменская, р-н. Уватский, п. Туртас, ул. Победы, д. 2</v>
          </cell>
          <cell r="G7368" t="str">
            <v>1982</v>
          </cell>
          <cell r="I7368">
            <v>1044.3800000000001</v>
          </cell>
        </row>
        <row r="7369">
          <cell r="F7369" t="str">
            <v>обл. Тюменская, р-н. Уватский, п. Туртас, ул. Победы, д. 3</v>
          </cell>
          <cell r="G7369" t="str">
            <v>1985</v>
          </cell>
          <cell r="I7369">
            <v>525.24</v>
          </cell>
        </row>
        <row r="7370">
          <cell r="F7370" t="str">
            <v>обл. Тюменская, р-н. Уватский, п. Туртас, ул. Победы, д. 4</v>
          </cell>
          <cell r="G7370" t="str">
            <v>1986</v>
          </cell>
          <cell r="I7370">
            <v>525.44000000000005</v>
          </cell>
        </row>
        <row r="7371">
          <cell r="F7371" t="str">
            <v>обл. Тюменская, р-н. Уватский, п. Туртас, ул. Победы, д. 5</v>
          </cell>
          <cell r="G7371" t="str">
            <v>1988</v>
          </cell>
          <cell r="I7371">
            <v>529.04</v>
          </cell>
        </row>
        <row r="7372">
          <cell r="F7372" t="str">
            <v>обл. Тюменская, р-н. Уватский, п. Туртас, ул. Победы, д. 7а</v>
          </cell>
          <cell r="G7372" t="str">
            <v>2011</v>
          </cell>
          <cell r="I7372">
            <v>638.36</v>
          </cell>
        </row>
        <row r="7373">
          <cell r="F7373" t="str">
            <v>обл. Тюменская, р-н. Уватский, п. Туртас, ул. Солнечная, д. 1</v>
          </cell>
          <cell r="G7373" t="str">
            <v>2007</v>
          </cell>
          <cell r="I7373">
            <v>904.6</v>
          </cell>
        </row>
        <row r="7374">
          <cell r="F7374" t="str">
            <v>обл. Тюменская, р-н. Уватский, п. Туртас, ул. Школьная, д. 1</v>
          </cell>
          <cell r="G7374" t="str">
            <v>2000</v>
          </cell>
          <cell r="I7374">
            <v>974.88</v>
          </cell>
        </row>
        <row r="7375">
          <cell r="F7375" t="str">
            <v>обл. Тюменская, р-н. Уватский, п. Туртас, ул. Школьная, д. 6</v>
          </cell>
          <cell r="G7375" t="str">
            <v>2011</v>
          </cell>
          <cell r="I7375">
            <v>688.36</v>
          </cell>
        </row>
        <row r="7376">
          <cell r="F7376" t="str">
            <v>обл. Тюменская, р-н. Уватский, п. Туртас, ул. Юность-Комсомольская, д. 1</v>
          </cell>
          <cell r="G7376" t="str">
            <v>1977</v>
          </cell>
          <cell r="I7376">
            <v>848.9</v>
          </cell>
        </row>
        <row r="7377">
          <cell r="F7377" t="str">
            <v>обл. Тюменская, р-н. Уватский, п. Туртас, ул. Юность-Комсомольская, д. 10</v>
          </cell>
          <cell r="G7377" t="str">
            <v>1978</v>
          </cell>
          <cell r="I7377">
            <v>887.9</v>
          </cell>
        </row>
        <row r="7378">
          <cell r="F7378" t="str">
            <v>обл. Тюменская, р-н. Уватский, п. Туртас, ул. Юность-Комсомольская, д. 11</v>
          </cell>
          <cell r="G7378" t="str">
            <v>1978</v>
          </cell>
          <cell r="I7378">
            <v>1029.3</v>
          </cell>
        </row>
        <row r="7379">
          <cell r="F7379" t="str">
            <v>обл. Тюменская, р-н. Уватский, п. Туртас, ул. Юность-Комсомольская, д. 12</v>
          </cell>
          <cell r="G7379" t="str">
            <v>1978</v>
          </cell>
          <cell r="I7379">
            <v>845.29</v>
          </cell>
        </row>
        <row r="7380">
          <cell r="F7380" t="str">
            <v>обл. Тюменская, р-н. Уватский, п. Туртас, ул. Юность-Комсомольская, д. 13</v>
          </cell>
          <cell r="G7380" t="str">
            <v>1992</v>
          </cell>
          <cell r="I7380">
            <v>841.7</v>
          </cell>
        </row>
        <row r="7381">
          <cell r="F7381" t="str">
            <v>обл. Тюменская, р-н. Уватский, п. Туртас, ул. Юность-Комсомольская, д. 14</v>
          </cell>
          <cell r="G7381" t="str">
            <v>1994</v>
          </cell>
          <cell r="I7381">
            <v>1026.2</v>
          </cell>
        </row>
        <row r="7382">
          <cell r="F7382" t="str">
            <v>обл. Тюменская, р-н. Уватский, п. Туртас, ул. Юность-Комсомольская, д. 2</v>
          </cell>
          <cell r="G7382" t="str">
            <v>1978</v>
          </cell>
          <cell r="I7382">
            <v>845.2</v>
          </cell>
        </row>
        <row r="7383">
          <cell r="F7383" t="str">
            <v>обл. Тюменская, р-н. Уватский, п. Туртас, ул. Юность-Комсомольская, д. 3</v>
          </cell>
          <cell r="G7383" t="str">
            <v>1978</v>
          </cell>
          <cell r="I7383">
            <v>839</v>
          </cell>
        </row>
        <row r="7384">
          <cell r="F7384" t="str">
            <v>обл. Тюменская, р-н. Уватский, п. Туртас, ул. Юность-Комсомольская, д. 4</v>
          </cell>
          <cell r="G7384" t="str">
            <v>1978</v>
          </cell>
          <cell r="I7384">
            <v>841.4</v>
          </cell>
        </row>
        <row r="7385">
          <cell r="F7385" t="str">
            <v>обл. Тюменская, р-н. Уватский, п. Туртас, ул. Юность-Комсомольская, д. 5</v>
          </cell>
          <cell r="G7385" t="str">
            <v>1978</v>
          </cell>
          <cell r="I7385">
            <v>857.7</v>
          </cell>
        </row>
        <row r="7386">
          <cell r="F7386" t="str">
            <v>обл. Тюменская, р-н. Уватский, п. Туртас, ул. Юность-Комсомольская, д. 6</v>
          </cell>
          <cell r="G7386" t="str">
            <v>1978</v>
          </cell>
          <cell r="I7386">
            <v>847.4</v>
          </cell>
        </row>
        <row r="7387">
          <cell r="F7387" t="str">
            <v>обл. Тюменская, р-н. Уватский, п. Туртас, ул. Юность-Комсомольская, д. 7</v>
          </cell>
          <cell r="G7387" t="str">
            <v>1978</v>
          </cell>
          <cell r="I7387">
            <v>857.2</v>
          </cell>
        </row>
        <row r="7388">
          <cell r="F7388" t="str">
            <v>обл. Тюменская, р-н. Уватский, п. Туртас, ул. Юность-Комсомольская, д. 8</v>
          </cell>
          <cell r="G7388" t="str">
            <v>1978</v>
          </cell>
          <cell r="I7388">
            <v>861.5</v>
          </cell>
        </row>
        <row r="7389">
          <cell r="F7389" t="str">
            <v>обл. Тюменская, р-н. Уватский, п. Туртас, ул. Юность-Комсомольская, д. 9</v>
          </cell>
          <cell r="G7389" t="str">
            <v>1980</v>
          </cell>
          <cell r="I7389">
            <v>573.9</v>
          </cell>
        </row>
        <row r="7390">
          <cell r="F7390" t="str">
            <v>обл. Тюменская, р-н. Уватский, с. Демьянское, ул. НПС, д. 1</v>
          </cell>
          <cell r="G7390" t="str">
            <v>1968</v>
          </cell>
          <cell r="I7390">
            <v>628.79999999999995</v>
          </cell>
        </row>
        <row r="7391">
          <cell r="F7391" t="str">
            <v>обл. Тюменская, р-н. Уватский, с. Демьянское, ул. НПС, д. 12</v>
          </cell>
          <cell r="G7391" t="str">
            <v>1977</v>
          </cell>
          <cell r="I7391">
            <v>628.79999999999995</v>
          </cell>
        </row>
        <row r="7392">
          <cell r="F7392" t="str">
            <v>обл. Тюменская, р-н. Уватский, с. Демьянское, ул. НПС, д. 18</v>
          </cell>
          <cell r="G7392" t="str">
            <v>1972</v>
          </cell>
          <cell r="I7392">
            <v>628.79999999999995</v>
          </cell>
        </row>
        <row r="7393">
          <cell r="F7393" t="str">
            <v>обл. Тюменская, р-н. Уватский, с. Демьянское, ул. НПС, д. 19</v>
          </cell>
          <cell r="G7393" t="str">
            <v>1983</v>
          </cell>
          <cell r="I7393">
            <v>976.5</v>
          </cell>
        </row>
        <row r="7394">
          <cell r="F7394" t="str">
            <v>обл. Тюменская, р-н. Уватский, с. Демьянское, ул. НПС, д. 2</v>
          </cell>
          <cell r="G7394" t="str">
            <v>1969</v>
          </cell>
          <cell r="I7394">
            <v>628.79999999999995</v>
          </cell>
        </row>
        <row r="7395">
          <cell r="F7395" t="str">
            <v>обл. Тюменская, р-н. Уватский, с. Демьянское, ул. НПС, д. 20</v>
          </cell>
          <cell r="G7395" t="str">
            <v>1987</v>
          </cell>
          <cell r="I7395">
            <v>976.5</v>
          </cell>
        </row>
        <row r="7396">
          <cell r="F7396" t="str">
            <v>обл. Тюменская, р-н. Уватский, с. Демьянское, ул. НПС, д. 22</v>
          </cell>
          <cell r="G7396" t="str">
            <v>1986</v>
          </cell>
          <cell r="I7396">
            <v>976.5</v>
          </cell>
        </row>
        <row r="7397">
          <cell r="F7397" t="str">
            <v>обл. Тюменская, р-н. Уватский, с. Демьянское, ул. НПС, д. 30б</v>
          </cell>
          <cell r="G7397" t="str">
            <v>2009</v>
          </cell>
          <cell r="I7397">
            <v>1116.0999999999999</v>
          </cell>
        </row>
        <row r="7398">
          <cell r="F7398" t="str">
            <v>обл. Тюменская, р-н. Уватский, с. Демьянское, ул. НПС, д. 4</v>
          </cell>
          <cell r="G7398" t="str">
            <v>1979</v>
          </cell>
          <cell r="I7398">
            <v>628.79999999999995</v>
          </cell>
        </row>
        <row r="7399">
          <cell r="F7399" t="str">
            <v>обл. Тюменская, р-н. Уватский, с. Демьянское, ул. НПС, д. 40</v>
          </cell>
          <cell r="G7399" t="str">
            <v>2010</v>
          </cell>
          <cell r="I7399">
            <v>656.6</v>
          </cell>
        </row>
        <row r="7400">
          <cell r="F7400" t="str">
            <v>обл. Тюменская, р-н. Уватский, с. Демьянское, ул. НПС, д. 41</v>
          </cell>
          <cell r="G7400" t="str">
            <v>2013</v>
          </cell>
          <cell r="I7400">
            <v>620.70000000000005</v>
          </cell>
        </row>
        <row r="7401">
          <cell r="F7401" t="str">
            <v>обл. Тюменская, р-н. Уватский, с. Демьянское, ул. НПС, д. 42</v>
          </cell>
          <cell r="G7401" t="str">
            <v>2011</v>
          </cell>
          <cell r="I7401">
            <v>932.2</v>
          </cell>
        </row>
        <row r="7402">
          <cell r="F7402" t="str">
            <v>обл. Тюменская, р-н. Уватский, с. Демьянское, ул. НПС, д. 6</v>
          </cell>
          <cell r="G7402" t="str">
            <v>1981</v>
          </cell>
          <cell r="I7402">
            <v>628.79999999999995</v>
          </cell>
        </row>
        <row r="7403">
          <cell r="F7403" t="str">
            <v>обл. Тюменская, р-н. Уватский, с. Демьянское, ул. НПС, д. 7</v>
          </cell>
          <cell r="G7403" t="str">
            <v>1975</v>
          </cell>
          <cell r="I7403">
            <v>628.79999999999995</v>
          </cell>
        </row>
        <row r="7404">
          <cell r="F7404" t="str">
            <v>обл. Тюменская, р-н. Уватский, с. Демьянское, ул. НПС, д. 8</v>
          </cell>
          <cell r="G7404" t="str">
            <v>1975</v>
          </cell>
          <cell r="I7404">
            <v>628.79999999999995</v>
          </cell>
        </row>
        <row r="7405">
          <cell r="F7405" t="str">
            <v>обл. Тюменская, р-н. Уватский, с. Демьянское, ул. НПС, д. 9</v>
          </cell>
          <cell r="G7405" t="str">
            <v>1977</v>
          </cell>
          <cell r="I7405">
            <v>317.5</v>
          </cell>
        </row>
        <row r="7406">
          <cell r="F7406" t="str">
            <v>обл. Тюменская, р-н. Уватский, с. Демьянское, ул. НПС, д. 9а</v>
          </cell>
          <cell r="G7406" t="str">
            <v>1985</v>
          </cell>
          <cell r="I7406">
            <v>324.10000000000002</v>
          </cell>
        </row>
        <row r="7407">
          <cell r="F7407" t="str">
            <v>обл. Тюменская, р-н. Уватский, с. Демьянское, ул. Хвойная, д. 1в</v>
          </cell>
          <cell r="G7407" t="str">
            <v>2004</v>
          </cell>
          <cell r="I7407">
            <v>616.9</v>
          </cell>
        </row>
        <row r="7408">
          <cell r="F7408" t="str">
            <v>обл. Тюменская, р-н. Уватский, с. Демьянское, ул. Энергетиков, д. 3</v>
          </cell>
          <cell r="G7408" t="str">
            <v>1994</v>
          </cell>
          <cell r="I7408">
            <v>813.4</v>
          </cell>
        </row>
        <row r="7409">
          <cell r="F7409" t="str">
            <v>обл. Тюменская, р-н. Уватский, с. Демьянское, ул. Энергетиков, д. 4</v>
          </cell>
          <cell r="G7409" t="str">
            <v>1994</v>
          </cell>
          <cell r="I7409">
            <v>367.4</v>
          </cell>
        </row>
        <row r="7410">
          <cell r="F7410" t="str">
            <v>обл. Тюменская, р-н. Уватский, с. Ивановка, ул. Механизаторов, д. 2а</v>
          </cell>
          <cell r="G7410" t="str">
            <v>2008</v>
          </cell>
          <cell r="I7410">
            <v>270.8</v>
          </cell>
        </row>
        <row r="7411">
          <cell r="F7411" t="str">
            <v>обл. Тюменская, р-н. Уватский, с. Ивановка, ул. Полевая, д. 1</v>
          </cell>
          <cell r="G7411" t="str">
            <v>2004</v>
          </cell>
          <cell r="I7411">
            <v>179.5</v>
          </cell>
        </row>
        <row r="7412">
          <cell r="F7412" t="str">
            <v>обл. Тюменская, р-н. Уватский, с. Осинник, ул. Комсомольская, д. 16</v>
          </cell>
          <cell r="G7412" t="str">
            <v>2008</v>
          </cell>
          <cell r="I7412">
            <v>224.8</v>
          </cell>
        </row>
        <row r="7413">
          <cell r="F7413" t="str">
            <v>обл. Тюменская, р-н. Уватский, с. Уват, мкр. Центральный, д. 12</v>
          </cell>
          <cell r="G7413" t="str">
            <v>2008</v>
          </cell>
          <cell r="I7413">
            <v>1328.7</v>
          </cell>
        </row>
        <row r="7414">
          <cell r="F7414" t="str">
            <v>обл. Тюменская, р-н. Уватский, с. Уват, мкр. Центральный, д. 5</v>
          </cell>
          <cell r="G7414" t="str">
            <v>2006</v>
          </cell>
          <cell r="I7414">
            <v>2131.6</v>
          </cell>
        </row>
        <row r="7415">
          <cell r="F7415" t="str">
            <v>обл. Тюменская, р-н. Уватский, с. Уват, мкр. Центральный, д. 6</v>
          </cell>
          <cell r="G7415" t="str">
            <v>2006</v>
          </cell>
          <cell r="I7415">
            <v>2865.7</v>
          </cell>
        </row>
        <row r="7416">
          <cell r="F7416" t="str">
            <v>обл. Тюменская, р-н. Уватский, с. Уват, мкр. Центральный, д. 7</v>
          </cell>
          <cell r="G7416" t="str">
            <v>2012</v>
          </cell>
          <cell r="I7416">
            <v>3108.3</v>
          </cell>
        </row>
        <row r="7417">
          <cell r="F7417" t="str">
            <v>обл. Тюменская, р-н. Уватский, с. Уват, ул. Авиаторов, д. 1</v>
          </cell>
          <cell r="G7417" t="str">
            <v>1967</v>
          </cell>
          <cell r="I7417">
            <v>521.5</v>
          </cell>
        </row>
        <row r="7418">
          <cell r="F7418" t="str">
            <v>обл. Тюменская, р-н. Уватский, с. Уват, ул. Авиаторов, д. 10</v>
          </cell>
          <cell r="G7418" t="str">
            <v>2001</v>
          </cell>
          <cell r="I7418">
            <v>856.4</v>
          </cell>
        </row>
        <row r="7419">
          <cell r="F7419" t="str">
            <v>обл. Тюменская, р-н. Уватский, с. Уват, ул. Авиаторов, д. 11</v>
          </cell>
          <cell r="G7419" t="str">
            <v>1988</v>
          </cell>
          <cell r="I7419">
            <v>976.4</v>
          </cell>
        </row>
        <row r="7420">
          <cell r="F7420" t="str">
            <v>обл. Тюменская, р-н. Уватский, с. Уват, ул. Авиаторов, д. 3</v>
          </cell>
          <cell r="G7420" t="str">
            <v>1967</v>
          </cell>
          <cell r="I7420">
            <v>402.7</v>
          </cell>
        </row>
        <row r="7421">
          <cell r="F7421" t="str">
            <v>обл. Тюменская, р-н. Уватский, с. Уват, ул. Авиаторов, д. 6а</v>
          </cell>
          <cell r="G7421" t="str">
            <v>2002</v>
          </cell>
          <cell r="I7421">
            <v>615.29999999999995</v>
          </cell>
        </row>
        <row r="7422">
          <cell r="F7422" t="str">
            <v>обл. Тюменская, р-н. Уватский, с. Уват, ул. Авиаторов, д. 7</v>
          </cell>
          <cell r="G7422" t="str">
            <v>1988</v>
          </cell>
          <cell r="I7422">
            <v>789.6</v>
          </cell>
        </row>
        <row r="7423">
          <cell r="F7423" t="str">
            <v>обл. Тюменская, р-н. Уватский, с. Уват, ул. Авиаторов, д. 8</v>
          </cell>
          <cell r="G7423" t="str">
            <v>2001</v>
          </cell>
          <cell r="I7423">
            <v>735.2</v>
          </cell>
        </row>
        <row r="7424">
          <cell r="F7424" t="str">
            <v>обл. Тюменская, р-н. Уватский, с. Уват, ул. Авиаторов, д. 8а</v>
          </cell>
          <cell r="G7424" t="str">
            <v>2002</v>
          </cell>
          <cell r="I7424">
            <v>207.3</v>
          </cell>
        </row>
        <row r="7425">
          <cell r="F7425" t="str">
            <v>обл. Тюменская, р-н. Уватский, с. Уват, ул. Авиаторов, д. 9</v>
          </cell>
          <cell r="G7425" t="str">
            <v>1995</v>
          </cell>
          <cell r="I7425">
            <v>976.4</v>
          </cell>
        </row>
        <row r="7426">
          <cell r="F7426" t="str">
            <v>обл. Тюменская, р-н. Уватский, с. Уват, ул. Аэродромная, д. 14</v>
          </cell>
          <cell r="G7426" t="str">
            <v>1976</v>
          </cell>
          <cell r="I7426">
            <v>600.4</v>
          </cell>
        </row>
        <row r="7427">
          <cell r="F7427" t="str">
            <v>обл. Тюменская, р-н. Уватский, с. Уват, ул. Дзержинского, д. 25</v>
          </cell>
          <cell r="G7427" t="str">
            <v>1972</v>
          </cell>
          <cell r="I7427">
            <v>257</v>
          </cell>
        </row>
        <row r="7428">
          <cell r="F7428" t="str">
            <v>обл. Тюменская, р-н. Уватский, с. Уват, ул. Дзержинского, д. 31</v>
          </cell>
          <cell r="G7428" t="str">
            <v>1967</v>
          </cell>
          <cell r="I7428">
            <v>298</v>
          </cell>
        </row>
        <row r="7429">
          <cell r="F7429" t="str">
            <v>обл. Тюменская, р-н. Уватский, с. Уват, ул. Ленина, д. 122</v>
          </cell>
          <cell r="G7429" t="str">
            <v>1992</v>
          </cell>
          <cell r="I7429">
            <v>786.6</v>
          </cell>
        </row>
        <row r="7430">
          <cell r="F7430" t="str">
            <v>обл. Тюменская, р-н. Уватский, с. Уват, ул. Ленина, д. 16</v>
          </cell>
          <cell r="G7430" t="str">
            <v>1968</v>
          </cell>
          <cell r="I7430">
            <v>385.3</v>
          </cell>
        </row>
        <row r="7431">
          <cell r="F7431" t="str">
            <v>обл. Тюменская, р-н. Уватский, с. Уват, ул. Ленина, д. 61</v>
          </cell>
          <cell r="G7431" t="str">
            <v>1984</v>
          </cell>
          <cell r="I7431">
            <v>540</v>
          </cell>
        </row>
        <row r="7432">
          <cell r="F7432" t="str">
            <v>обл. Тюменская, р-н. Уватский, с. Уват, ул. Ленина, д. 65</v>
          </cell>
          <cell r="G7432" t="str">
            <v>1980</v>
          </cell>
          <cell r="I7432">
            <v>551.9</v>
          </cell>
        </row>
        <row r="7433">
          <cell r="F7433" t="str">
            <v>обл. Тюменская, р-н. Уватский, с. Уват, ул. Ленина, д. 67</v>
          </cell>
          <cell r="G7433" t="str">
            <v>1976</v>
          </cell>
          <cell r="I7433">
            <v>550</v>
          </cell>
        </row>
        <row r="7434">
          <cell r="F7434" t="str">
            <v>обл. Тюменская, р-н. Уватский, с. Уват, ул. Ленина, д. 67а</v>
          </cell>
          <cell r="G7434" t="str">
            <v>1977</v>
          </cell>
          <cell r="I7434">
            <v>536.4</v>
          </cell>
        </row>
        <row r="7435">
          <cell r="F7435" t="str">
            <v>обл. Тюменская, р-н. Уватский, с. Уват, ул. Ленина, д. 67б</v>
          </cell>
          <cell r="G7435" t="str">
            <v>1977</v>
          </cell>
          <cell r="I7435">
            <v>573.5</v>
          </cell>
        </row>
        <row r="7436">
          <cell r="F7436" t="str">
            <v>обл. Тюменская, р-н. Уватский, с. Уват, ул. Ленина, д. 69</v>
          </cell>
          <cell r="G7436" t="str">
            <v>1979</v>
          </cell>
          <cell r="I7436">
            <v>573.5</v>
          </cell>
        </row>
        <row r="7437">
          <cell r="F7437" t="str">
            <v>обл. Тюменская, р-н. Уватский, с. Уват, ул. Ленина, д. 7</v>
          </cell>
          <cell r="G7437" t="str">
            <v>1975</v>
          </cell>
          <cell r="I7437">
            <v>523</v>
          </cell>
        </row>
        <row r="7438">
          <cell r="F7438" t="str">
            <v>обл. Тюменская, р-н. Уватский, с. Уват, ул. Ленина, д. 75</v>
          </cell>
          <cell r="G7438" t="str">
            <v>1968</v>
          </cell>
          <cell r="I7438">
            <v>518</v>
          </cell>
        </row>
        <row r="7439">
          <cell r="F7439" t="str">
            <v>обл. Тюменская, р-н. Уватский, с. Уват, ул. Ленина, д. 78</v>
          </cell>
          <cell r="G7439" t="str">
            <v>1985</v>
          </cell>
          <cell r="I7439">
            <v>820.5</v>
          </cell>
        </row>
        <row r="7440">
          <cell r="F7440" t="str">
            <v>обл. Тюменская, р-н. Уватский, с. Уват, ул. Октябрьская, д. 48</v>
          </cell>
          <cell r="G7440" t="str">
            <v>1973</v>
          </cell>
          <cell r="I7440">
            <v>534.79999999999995</v>
          </cell>
        </row>
        <row r="7441">
          <cell r="F7441" t="str">
            <v>обл. Тюменская, р-н. Уватский, с. Уват, ул. Октябрьская, д. 49</v>
          </cell>
          <cell r="G7441" t="str">
            <v>1974</v>
          </cell>
          <cell r="I7441">
            <v>501.7</v>
          </cell>
        </row>
        <row r="7442">
          <cell r="F7442" t="str">
            <v>обл. Тюменская, р-н. Уватский, с. Уват, ул. Октябрьская, д. 4а</v>
          </cell>
          <cell r="G7442" t="str">
            <v>1978</v>
          </cell>
          <cell r="I7442">
            <v>573.5</v>
          </cell>
        </row>
        <row r="7443">
          <cell r="F7443" t="str">
            <v>обл. Тюменская, р-н. Уватский, с. Уват, ул. Октябрьская, д. 52</v>
          </cell>
          <cell r="G7443" t="str">
            <v>1976</v>
          </cell>
          <cell r="I7443">
            <v>408.8</v>
          </cell>
        </row>
        <row r="7444">
          <cell r="F7444" t="str">
            <v>обл. Тюменская, р-н. Уватский, с. Уват, ул. Октябрьская, д. 54</v>
          </cell>
          <cell r="G7444" t="str">
            <v>1968</v>
          </cell>
          <cell r="I7444">
            <v>257.89999999999998</v>
          </cell>
        </row>
        <row r="7445">
          <cell r="F7445" t="str">
            <v>обл. Тюменская, р-н. Уватский, с. Уват, ул. Октябрьская, д. 57</v>
          </cell>
          <cell r="G7445" t="str">
            <v>1971</v>
          </cell>
          <cell r="I7445">
            <v>140</v>
          </cell>
        </row>
        <row r="7446">
          <cell r="F7446" t="str">
            <v>обл. Тюменская, р-н. Уватский, с. Уват, ул. Октябрьская, д. 62</v>
          </cell>
          <cell r="G7446" t="str">
            <v>1989</v>
          </cell>
          <cell r="I7446">
            <v>518.70000000000005</v>
          </cell>
        </row>
        <row r="7447">
          <cell r="F7447" t="str">
            <v>обл. Тюменская, р-н. Уватский, с. Уват, ул. Октябрьская, д. 67</v>
          </cell>
          <cell r="G7447" t="str">
            <v>1989</v>
          </cell>
          <cell r="I7447">
            <v>824.7</v>
          </cell>
        </row>
        <row r="7448">
          <cell r="F7448" t="str">
            <v>обл. Тюменская, р-н. Уватский, с. Уват, ул. Пролетарская, д. 14</v>
          </cell>
          <cell r="G7448" t="str">
            <v>1986</v>
          </cell>
          <cell r="I7448">
            <v>819</v>
          </cell>
        </row>
        <row r="7449">
          <cell r="F7449" t="str">
            <v>обл. Тюменская, р-н. Уватский, с. Уват, ул. Пролетарская, д. 20</v>
          </cell>
          <cell r="G7449" t="str">
            <v>1974</v>
          </cell>
          <cell r="I7449">
            <v>521</v>
          </cell>
        </row>
        <row r="7450">
          <cell r="F7450" t="str">
            <v>обл. Тюменская, р-н. Уватский, с. Уват, ул. Речная, д. 13</v>
          </cell>
          <cell r="G7450" t="str">
            <v>2021</v>
          </cell>
          <cell r="I7450">
            <v>2312.8000000000002</v>
          </cell>
        </row>
        <row r="7451">
          <cell r="F7451" t="str">
            <v>обл. Тюменская, р-н. Уватский, с. Уват, ул. Степана Разина, д. 17</v>
          </cell>
          <cell r="G7451" t="str">
            <v>1985</v>
          </cell>
          <cell r="I7451">
            <v>553</v>
          </cell>
        </row>
        <row r="7452">
          <cell r="F7452" t="str">
            <v>обл. Тюменская, р-н. Уватский, с. Уват, ул. Степана Разина, д. 19</v>
          </cell>
          <cell r="G7452" t="str">
            <v>1986</v>
          </cell>
          <cell r="I7452">
            <v>327.9</v>
          </cell>
        </row>
        <row r="7453">
          <cell r="F7453" t="str">
            <v>обл. Тюменская, р-н. Уватский, с. Уват, ул. Степана Разина, д. 22</v>
          </cell>
          <cell r="G7453" t="str">
            <v>1977</v>
          </cell>
          <cell r="I7453">
            <v>573.5</v>
          </cell>
        </row>
        <row r="7454">
          <cell r="F7454" t="str">
            <v>обл. Тюменская, р-н. Упоровский, д. Черная, ул. Рабочая, д. 4</v>
          </cell>
          <cell r="G7454" t="str">
            <v>1970</v>
          </cell>
          <cell r="I7454">
            <v>320</v>
          </cell>
        </row>
        <row r="7455">
          <cell r="F7455" t="str">
            <v>обл. Тюменская, р-н. Упоровский, п. Емуртлинский, ул. Нохрина, д. 14</v>
          </cell>
          <cell r="G7455" t="str">
            <v>1968</v>
          </cell>
          <cell r="I7455">
            <v>391</v>
          </cell>
        </row>
        <row r="7456">
          <cell r="F7456" t="str">
            <v>обл. Тюменская, р-н. Упоровский, п. Емуртлинский, ул. Нохрина, д. 23</v>
          </cell>
          <cell r="G7456" t="str">
            <v>1962</v>
          </cell>
          <cell r="I7456">
            <v>314.2</v>
          </cell>
        </row>
        <row r="7457">
          <cell r="F7457" t="str">
            <v>обл. Тюменская, р-н. Упоровский, п. Емуртлинский, ул. Нохрина, д. 27</v>
          </cell>
          <cell r="G7457" t="str">
            <v>1963</v>
          </cell>
          <cell r="I7457">
            <v>557.9</v>
          </cell>
        </row>
        <row r="7458">
          <cell r="F7458" t="str">
            <v>обл. Тюменская, р-н. Упоровский, п. Механизаторов, ул. 60 лет СССР, д. 3</v>
          </cell>
          <cell r="G7458" t="str">
            <v>1972</v>
          </cell>
          <cell r="I7458">
            <v>403.2</v>
          </cell>
        </row>
        <row r="7459">
          <cell r="F7459" t="str">
            <v>обл. Тюменская, р-н. Упоровский, п. Механизаторов, ул. 60 лет СССР, д. 5</v>
          </cell>
          <cell r="G7459" t="str">
            <v>2013</v>
          </cell>
          <cell r="I7459">
            <v>370.2</v>
          </cell>
        </row>
        <row r="7460">
          <cell r="F7460" t="str">
            <v>обл. Тюменская, р-н. Упоровский, п. Механизаторов, ул. 60 лет СССР, д. 9</v>
          </cell>
          <cell r="G7460" t="str">
            <v>1974</v>
          </cell>
          <cell r="I7460">
            <v>774</v>
          </cell>
        </row>
        <row r="7461">
          <cell r="F7461" t="str">
            <v>обл. Тюменская, р-н. Упоровский, с. Бызово, ул. Центральная, д. 8</v>
          </cell>
          <cell r="G7461" t="str">
            <v>1968</v>
          </cell>
          <cell r="I7461">
            <v>750</v>
          </cell>
        </row>
        <row r="7462">
          <cell r="F7462" t="str">
            <v>обл. Тюменская, р-н. Упоровский, с. Масали, ул. Центральная, д. 11</v>
          </cell>
          <cell r="G7462" t="str">
            <v>1968</v>
          </cell>
          <cell r="I7462">
            <v>377.3</v>
          </cell>
        </row>
        <row r="7463">
          <cell r="F7463" t="str">
            <v>обл. Тюменская, р-н. Упоровский, с. Масали, ул. Центральная, д. 4</v>
          </cell>
          <cell r="G7463" t="str">
            <v>1974</v>
          </cell>
          <cell r="I7463">
            <v>737</v>
          </cell>
        </row>
        <row r="7464">
          <cell r="F7464" t="str">
            <v>обл. Тюменская, р-н. Упоровский, с. Масали, ул. Центральная, д. 6</v>
          </cell>
          <cell r="G7464" t="str">
            <v>1974</v>
          </cell>
          <cell r="I7464">
            <v>728</v>
          </cell>
        </row>
        <row r="7465">
          <cell r="F7465" t="str">
            <v>обл. Тюменская, р-н. Упоровский, с. Суерка, ул. 30 лет Победы, д. 9а</v>
          </cell>
          <cell r="G7465" t="str">
            <v>1971</v>
          </cell>
          <cell r="I7465">
            <v>237.6</v>
          </cell>
        </row>
        <row r="7466">
          <cell r="F7466" t="str">
            <v>обл. Тюменская, р-н. Упоровский, с. Упорово, пр-кт. Победы, д. 1</v>
          </cell>
          <cell r="G7466" t="str">
            <v>1977</v>
          </cell>
          <cell r="I7466">
            <v>363.1</v>
          </cell>
        </row>
        <row r="7467">
          <cell r="F7467" t="str">
            <v>обл. Тюменская, р-н. Упоровский, с. Упорово, пр-кт. Победы, д. 2</v>
          </cell>
          <cell r="G7467" t="str">
            <v>1972</v>
          </cell>
          <cell r="I7467">
            <v>388.9</v>
          </cell>
        </row>
        <row r="7468">
          <cell r="F7468" t="str">
            <v>обл. Тюменская, р-н. Упоровский, с. Упорово, пр-кт. Победы, д. 3</v>
          </cell>
          <cell r="G7468" t="str">
            <v>1989</v>
          </cell>
          <cell r="I7468">
            <v>623.29999999999995</v>
          </cell>
        </row>
        <row r="7469">
          <cell r="F7469" t="str">
            <v>обл. Тюменская, р-н. Упоровский, с. Упорово, пр-кт. Победы, д. 4</v>
          </cell>
          <cell r="G7469" t="str">
            <v>1980</v>
          </cell>
          <cell r="I7469">
            <v>1571.5</v>
          </cell>
        </row>
        <row r="7470">
          <cell r="F7470" t="str">
            <v>обл. Тюменская, р-н. Упоровский, с. Упорово, пр-кт. Победы, д. 5</v>
          </cell>
          <cell r="G7470" t="str">
            <v>1994</v>
          </cell>
          <cell r="I7470">
            <v>625.79999999999995</v>
          </cell>
        </row>
        <row r="7471">
          <cell r="F7471" t="str">
            <v>обл. Тюменская, р-н. Упоровский, с. Упорово, ул. Булата Янтимирова, д. 31</v>
          </cell>
          <cell r="G7471" t="str">
            <v>1953</v>
          </cell>
          <cell r="I7471">
            <v>278.5</v>
          </cell>
        </row>
        <row r="7472">
          <cell r="F7472" t="str">
            <v>обл. Тюменская, р-н. Упоровский, с. Упорово, ул. Булата Янтимирова, д. 41</v>
          </cell>
          <cell r="G7472" t="str">
            <v>1968</v>
          </cell>
          <cell r="I7472">
            <v>783.9</v>
          </cell>
        </row>
        <row r="7473">
          <cell r="F7473" t="str">
            <v>обл. Тюменская, р-н. Упоровский, с. Упорово, ул. Булата Янтимирова, д. 54А</v>
          </cell>
          <cell r="G7473" t="str">
            <v>1986</v>
          </cell>
          <cell r="I7473">
            <v>617.6</v>
          </cell>
        </row>
        <row r="7474">
          <cell r="F7474" t="str">
            <v>обл. Тюменская, р-н. Упоровский, с. Упорово, ул. Булата Янтимирова, д. 56А</v>
          </cell>
          <cell r="G7474" t="str">
            <v>1982</v>
          </cell>
          <cell r="I7474">
            <v>624.6</v>
          </cell>
        </row>
        <row r="7475">
          <cell r="F7475" t="str">
            <v>обл. Тюменская, р-н. Упоровский, с. Упорово, ул. Володарского, д. 25</v>
          </cell>
          <cell r="G7475" t="str">
            <v>1956</v>
          </cell>
          <cell r="I7475">
            <v>292.10000000000002</v>
          </cell>
        </row>
        <row r="7476">
          <cell r="F7476" t="str">
            <v>обл. Тюменская, р-н. Упоровский, с. Упорово, ул. Володарского, д. 38</v>
          </cell>
          <cell r="G7476" t="str">
            <v>1969</v>
          </cell>
          <cell r="I7476">
            <v>790.1</v>
          </cell>
        </row>
        <row r="7477">
          <cell r="F7477" t="str">
            <v>обл. Тюменская, р-н. Упоровский, с. Упорово, ул. Володарского, д. 38А</v>
          </cell>
          <cell r="G7477" t="str">
            <v>1982</v>
          </cell>
          <cell r="I7477">
            <v>597.1</v>
          </cell>
        </row>
        <row r="7478">
          <cell r="F7478" t="str">
            <v>обл. Тюменская, р-н. Упоровский, с. Упорово, ул. Володарского, д. 40А</v>
          </cell>
          <cell r="G7478" t="str">
            <v>1978</v>
          </cell>
          <cell r="I7478">
            <v>899.3</v>
          </cell>
        </row>
        <row r="7479">
          <cell r="F7479" t="str">
            <v>обл. Тюменская, р-н. Упоровский, с. Упорово, ул. Володарского, д. 44</v>
          </cell>
          <cell r="G7479" t="str">
            <v>1967</v>
          </cell>
          <cell r="I7479">
            <v>796.28</v>
          </cell>
        </row>
        <row r="7480">
          <cell r="F7480" t="str">
            <v>обл. Тюменская, р-н. Упоровский, с. Упорово, ул. Володарского, д. 46</v>
          </cell>
          <cell r="G7480" t="str">
            <v>1967</v>
          </cell>
          <cell r="I7480">
            <v>426.7</v>
          </cell>
        </row>
        <row r="7481">
          <cell r="F7481" t="str">
            <v>обл. Тюменская, р-н. Упоровский, с. Упорово, ул. Дзержинского, д. 13</v>
          </cell>
          <cell r="G7481" t="str">
            <v>1980</v>
          </cell>
          <cell r="I7481">
            <v>596.79999999999995</v>
          </cell>
        </row>
        <row r="7482">
          <cell r="F7482" t="str">
            <v>обл. Тюменская, р-н. Упоровский, с. Упорово, ул. Каратаева, д. 1</v>
          </cell>
          <cell r="G7482" t="str">
            <v>1970</v>
          </cell>
          <cell r="I7482">
            <v>408.24</v>
          </cell>
        </row>
        <row r="7483">
          <cell r="F7483" t="str">
            <v>обл. Тюменская, р-н. Упоровский, с. Упорово, ул. Каратаева, д. 13</v>
          </cell>
          <cell r="G7483" t="str">
            <v>1964</v>
          </cell>
          <cell r="I7483">
            <v>602.9</v>
          </cell>
        </row>
        <row r="7484">
          <cell r="F7484" t="str">
            <v>обл. Тюменская, р-н. Упоровский, с. Упорово, ул. Каратаева, д. 2</v>
          </cell>
          <cell r="G7484" t="str">
            <v>1970</v>
          </cell>
          <cell r="I7484">
            <v>812</v>
          </cell>
        </row>
        <row r="7485">
          <cell r="F7485" t="str">
            <v>обл. Тюменская, р-н. Упоровский, с. Упорово, ул. Каратаева, д. 29</v>
          </cell>
          <cell r="G7485" t="str">
            <v>1987</v>
          </cell>
          <cell r="I7485">
            <v>410.8</v>
          </cell>
        </row>
        <row r="7486">
          <cell r="F7486" t="str">
            <v>обл. Тюменская, р-н. Упоровский, с. Упорово, ул. Крупской, д. 2В</v>
          </cell>
          <cell r="G7486" t="str">
            <v>1999</v>
          </cell>
          <cell r="I7486">
            <v>1585.2</v>
          </cell>
        </row>
        <row r="7487">
          <cell r="F7487" t="str">
            <v>обл. Тюменская, р-н. Упоровский, с. Упорово, ул. Крупской, д. 34</v>
          </cell>
          <cell r="G7487" t="str">
            <v>1969</v>
          </cell>
          <cell r="I7487">
            <v>760.3</v>
          </cell>
        </row>
        <row r="7488">
          <cell r="F7488" t="str">
            <v>обл. Тюменская, р-н. Упоровский, с. Упорово, ул. Молодежная, д. 15</v>
          </cell>
          <cell r="G7488" t="str">
            <v>1972</v>
          </cell>
          <cell r="I7488">
            <v>1017.7</v>
          </cell>
        </row>
        <row r="7489">
          <cell r="F7489" t="str">
            <v>обл. Тюменская, р-н. Упоровский, с. Упорово, ул. Полевая, д. 2А</v>
          </cell>
          <cell r="G7489" t="str">
            <v>2007</v>
          </cell>
          <cell r="I7489">
            <v>968.1</v>
          </cell>
        </row>
        <row r="7490">
          <cell r="F7490" t="str">
            <v>обл. Тюменская, р-н. Упоровский, с. Упорово, ул. Полевая, д. 6</v>
          </cell>
          <cell r="G7490" t="str">
            <v>2010</v>
          </cell>
          <cell r="I7490">
            <v>935.4</v>
          </cell>
        </row>
        <row r="7491">
          <cell r="F7491" t="str">
            <v>обл. Тюменская, р-н. Упоровский, с. Упорово, ул. Рабочая, д. 18</v>
          </cell>
          <cell r="G7491" t="str">
            <v>1970</v>
          </cell>
          <cell r="I7491">
            <v>317.8</v>
          </cell>
        </row>
        <row r="7492">
          <cell r="F7492" t="str">
            <v>обл. Тюменская, р-н. Упоровский, с. Упорово, ул. Сибирская, д. 1</v>
          </cell>
          <cell r="G7492" t="str">
            <v>1997</v>
          </cell>
          <cell r="I7492">
            <v>722.6</v>
          </cell>
        </row>
        <row r="7493">
          <cell r="F7493" t="str">
            <v>обл. Тюменская, р-н. Упоровский, с. Упорово, ул. Сибирская, д. 1б</v>
          </cell>
          <cell r="G7493" t="str">
            <v>2019</v>
          </cell>
          <cell r="I7493">
            <v>2899.2</v>
          </cell>
        </row>
        <row r="7494">
          <cell r="F7494" t="str">
            <v>обл. Тюменская, р-н. Упоровский, с. Упорово, ул. Сибирская, д. 1г</v>
          </cell>
          <cell r="G7494" t="str">
            <v>2021</v>
          </cell>
          <cell r="I7494">
            <v>1917.1</v>
          </cell>
        </row>
        <row r="7495">
          <cell r="F7495" t="str">
            <v>обл. Тюменская, р-н. Упоровский, с. Упорово, ул. Сибирская, д. 2</v>
          </cell>
          <cell r="G7495" t="str">
            <v>2011</v>
          </cell>
          <cell r="I7495">
            <v>780.4</v>
          </cell>
        </row>
        <row r="7496">
          <cell r="F7496" t="str">
            <v>обл. Тюменская, р-н. Упоровский, с. Упорово, ул. Сибирская, д. 4</v>
          </cell>
          <cell r="G7496" t="str">
            <v>2012</v>
          </cell>
          <cell r="I7496">
            <v>2639.7</v>
          </cell>
        </row>
        <row r="7497">
          <cell r="F7497" t="str">
            <v>обл. Тюменская, р-н. Упоровский, с. Упорово, ул. Сибирская, д. 6</v>
          </cell>
          <cell r="G7497" t="str">
            <v>2014</v>
          </cell>
          <cell r="I7497">
            <v>2123.6</v>
          </cell>
        </row>
        <row r="7498">
          <cell r="F7498" t="str">
            <v>обл. Тюменская, р-н. Упоровский, с. Упорово, ул. Сибирская, д. 8</v>
          </cell>
          <cell r="G7498" t="str">
            <v>2016</v>
          </cell>
          <cell r="I7498">
            <v>1987.4</v>
          </cell>
        </row>
        <row r="7499">
          <cell r="F7499" t="str">
            <v>обл. Тюменская, р-н. Упоровский, с. Упорово, ул. Строителей, д. 21А</v>
          </cell>
          <cell r="G7499" t="str">
            <v>1990</v>
          </cell>
          <cell r="I7499">
            <v>551.79999999999995</v>
          </cell>
        </row>
        <row r="7500">
          <cell r="F7500" t="str">
            <v>обл. Тюменская, р-н. Упоровский, с. Упорово, ул. Южная, д. 24</v>
          </cell>
          <cell r="G7500" t="str">
            <v>1965</v>
          </cell>
          <cell r="I7500">
            <v>311</v>
          </cell>
        </row>
        <row r="7501">
          <cell r="F7501" t="str">
            <v>обл. Тюменская, р-н. Юргинский, с. Северо-Плетнево, ул. Ленина, д. 26</v>
          </cell>
          <cell r="G7501" t="str">
            <v>1989</v>
          </cell>
          <cell r="I7501">
            <v>1252</v>
          </cell>
        </row>
        <row r="7502">
          <cell r="F7502" t="str">
            <v>обл. Тюменская, р-н. Юргинский, с. Юргинское, ул. 25 Партсъезда, д. 5</v>
          </cell>
          <cell r="G7502" t="str">
            <v>1979</v>
          </cell>
          <cell r="I7502">
            <v>1289.7</v>
          </cell>
        </row>
        <row r="7503">
          <cell r="F7503" t="str">
            <v>обл. Тюменская, р-н. Юргинский, с. Юргинское, ул. 25 Партсъезда, д. 7</v>
          </cell>
          <cell r="G7503" t="str">
            <v>1979</v>
          </cell>
          <cell r="I7503">
            <v>1455.8</v>
          </cell>
        </row>
        <row r="7504">
          <cell r="F7504" t="str">
            <v>обл. Тюменская, р-н. Юргинский, с. Юргинское, ул. Александра Невского, д. 18</v>
          </cell>
          <cell r="G7504" t="str">
            <v>2010</v>
          </cell>
          <cell r="I7504">
            <v>473.6</v>
          </cell>
        </row>
        <row r="7505">
          <cell r="F7505" t="str">
            <v>обл. Тюменская, р-н. Юргинский, с. Юргинское, ул. Александра Невского, д. 20</v>
          </cell>
          <cell r="G7505" t="str">
            <v>2010</v>
          </cell>
          <cell r="I7505">
            <v>473.6</v>
          </cell>
        </row>
        <row r="7506">
          <cell r="F7506" t="str">
            <v>обл. Тюменская, р-н. Юргинский, с. Юргинское, ул. Александра Невского, д. 22</v>
          </cell>
          <cell r="G7506" t="str">
            <v>2010</v>
          </cell>
          <cell r="I7506">
            <v>473.6</v>
          </cell>
        </row>
        <row r="7507">
          <cell r="F7507" t="str">
            <v>обл. Тюменская, р-н. Юргинский, с. Юргинское, ул. Александра Невского, д. 24</v>
          </cell>
          <cell r="G7507" t="str">
            <v>2010</v>
          </cell>
          <cell r="I7507">
            <v>473.6</v>
          </cell>
        </row>
        <row r="7508">
          <cell r="F7508" t="str">
            <v>обл. Тюменская, р-н. Юргинский, с. Юргинское, ул. Александра Невского, д. 26</v>
          </cell>
          <cell r="G7508" t="str">
            <v>2010</v>
          </cell>
          <cell r="I7508">
            <v>473.6</v>
          </cell>
        </row>
        <row r="7509">
          <cell r="F7509" t="str">
            <v>обл. Тюменская, р-н. Юргинский, с. Юргинское, ул. Калинина, д. 7</v>
          </cell>
          <cell r="G7509" t="str">
            <v>2011</v>
          </cell>
          <cell r="I7509">
            <v>3046.2</v>
          </cell>
        </row>
        <row r="7510">
          <cell r="F7510" t="str">
            <v>обл. Тюменская, р-н. Юргинский, с. Юргинское, ул. Ленина, д. 10</v>
          </cell>
          <cell r="G7510" t="str">
            <v>1994</v>
          </cell>
          <cell r="I7510">
            <v>349</v>
          </cell>
        </row>
        <row r="7511">
          <cell r="F7511" t="str">
            <v>обл. Тюменская, р-н. Юргинский, с. Юргинское, ул. Ленина, д. 14а</v>
          </cell>
          <cell r="G7511" t="str">
            <v>2014</v>
          </cell>
          <cell r="I7511">
            <v>3665.23</v>
          </cell>
        </row>
        <row r="7512">
          <cell r="F7512" t="str">
            <v>обл. Тюменская, р-н. Юргинский, с. Юргинское, ул. Ленина, д. 6б</v>
          </cell>
          <cell r="G7512" t="str">
            <v>2007</v>
          </cell>
          <cell r="I7512">
            <v>1625.6</v>
          </cell>
        </row>
        <row r="7513">
          <cell r="F7513" t="str">
            <v>обл. Тюменская, р-н. Юргинский, с. Юргинское, ул. Ленина, д. 77</v>
          </cell>
          <cell r="G7513" t="str">
            <v>1992</v>
          </cell>
          <cell r="I7513">
            <v>364.6</v>
          </cell>
        </row>
        <row r="7514">
          <cell r="F7514" t="str">
            <v>обл. Тюменская, р-н. Юргинский, с. Юргинское, ул. Ленина, д. 8</v>
          </cell>
          <cell r="G7514" t="str">
            <v>1993</v>
          </cell>
          <cell r="I7514">
            <v>347.1</v>
          </cell>
        </row>
        <row r="7515">
          <cell r="F7515" t="str">
            <v>обл. Тюменская, р-н. Юргинский, с. Юргинское, ул. Ленина, д. 83</v>
          </cell>
          <cell r="G7515" t="str">
            <v>1994</v>
          </cell>
          <cell r="I7515">
            <v>364.2</v>
          </cell>
        </row>
        <row r="7516">
          <cell r="F7516" t="str">
            <v>обл. Тюменская, р-н. Юргинский, с. Юргинское, ул. Максима Горького, д. 1</v>
          </cell>
          <cell r="G7516" t="str">
            <v>1975</v>
          </cell>
          <cell r="I7516">
            <v>2138.8000000000002</v>
          </cell>
        </row>
        <row r="7517">
          <cell r="F7517" t="str">
            <v>обл. Тюменская, р-н. Юргинский, с. Юргинское, ул. Максима Горького, д. 2</v>
          </cell>
          <cell r="G7517" t="str">
            <v>1975</v>
          </cell>
          <cell r="I7517">
            <v>2166</v>
          </cell>
        </row>
        <row r="7518">
          <cell r="F7518" t="str">
            <v>обл. Тюменская, р-н. Юргинский, с. Юргинское, ул. Набережная, д. 21</v>
          </cell>
          <cell r="G7518" t="str">
            <v>1970</v>
          </cell>
          <cell r="I7518">
            <v>397.7</v>
          </cell>
        </row>
        <row r="7519">
          <cell r="F7519" t="str">
            <v>обл. Тюменская, р-н. Юргинский, с. Юргинское, ул. Октябрьская, д. 2</v>
          </cell>
          <cell r="G7519" t="str">
            <v>2000</v>
          </cell>
          <cell r="I7519">
            <v>1347.1</v>
          </cell>
        </row>
        <row r="7520">
          <cell r="F7520" t="str">
            <v>обл. Тюменская, р-н. Юргинский, с. Юргинское, ул. Октябрьская, д. 4</v>
          </cell>
          <cell r="G7520" t="str">
            <v>2022</v>
          </cell>
          <cell r="I7520">
            <v>1724.48</v>
          </cell>
        </row>
        <row r="7521">
          <cell r="F7521" t="str">
            <v>обл. Тюменская, р-н. Юргинский, с. Юргинское, ул. Октябрьская, д. 6</v>
          </cell>
          <cell r="G7521" t="str">
            <v>2021</v>
          </cell>
          <cell r="I7521">
            <v>1077.57</v>
          </cell>
        </row>
        <row r="7522">
          <cell r="F7522" t="str">
            <v>обл. Тюменская, р-н. Юргинский, с. Юргинское, ул. Российская, д. 1</v>
          </cell>
          <cell r="G7522" t="str">
            <v>2008</v>
          </cell>
          <cell r="I7522">
            <v>451.1</v>
          </cell>
        </row>
        <row r="7523">
          <cell r="F7523" t="str">
            <v>обл. Тюменская, р-н. Юргинский, с. Юргинское, ул. Солнечная, д. 18</v>
          </cell>
          <cell r="G7523" t="str">
            <v>2011</v>
          </cell>
          <cell r="I7523">
            <v>407.6</v>
          </cell>
        </row>
        <row r="7524">
          <cell r="F7524" t="str">
            <v>обл. Тюменская, р-н. Юргинский, с. Юргинское, ул. Центральная, д. 35</v>
          </cell>
          <cell r="G7524" t="str">
            <v>2017</v>
          </cell>
          <cell r="I7524">
            <v>987.3</v>
          </cell>
        </row>
        <row r="7525">
          <cell r="F7525" t="str">
            <v>обл. Тюменская, р-н. Юргинский, с. Юргинское, ул. Центральная, д. 51</v>
          </cell>
          <cell r="G7525" t="str">
            <v>1981</v>
          </cell>
          <cell r="I7525">
            <v>2758.7</v>
          </cell>
        </row>
        <row r="7526">
          <cell r="F7526" t="str">
            <v>обл. Тюменская, р-н. Юргинский, с. Юргинское, ул. Центральная, д. 53</v>
          </cell>
          <cell r="G7526" t="str">
            <v>1979</v>
          </cell>
          <cell r="I7526">
            <v>2818.1</v>
          </cell>
        </row>
        <row r="7527">
          <cell r="F7527" t="str">
            <v>обл. Тюменская, р-н. Юргинский, с. Юргинское, ул. Центральная, д. 54</v>
          </cell>
          <cell r="G7527" t="str">
            <v>1980</v>
          </cell>
          <cell r="I7527">
            <v>1198.3</v>
          </cell>
        </row>
        <row r="7528">
          <cell r="F7528" t="str">
            <v>обл. Тюменская, р-н. Юргинский, с. Юргинское, ул. Центральная, д. 72</v>
          </cell>
          <cell r="G7528" t="str">
            <v>1987</v>
          </cell>
          <cell r="I7528">
            <v>1374.6</v>
          </cell>
        </row>
        <row r="7529">
          <cell r="F7529" t="str">
            <v>обл. Тюменская, р-н. Юргинский, с. Юргинское, ул. Чапаева, д. 87</v>
          </cell>
          <cell r="G7529" t="str">
            <v>1979</v>
          </cell>
          <cell r="I7529">
            <v>689.8</v>
          </cell>
        </row>
        <row r="7530">
          <cell r="F7530" t="str">
            <v>обл. Тюменская, р-н. Ялуторовский, д. Новый Кавдык, пер. Рабочий, д. 1Д</v>
          </cell>
          <cell r="G7530" t="str">
            <v>2016</v>
          </cell>
          <cell r="I7530">
            <v>157.6</v>
          </cell>
        </row>
        <row r="7531">
          <cell r="F7531" t="str">
            <v>обл. Тюменская, р-н. Ялуторовский, д. Южная, ул. Мира, д. 21</v>
          </cell>
          <cell r="G7531" t="str">
            <v>1963</v>
          </cell>
          <cell r="I7531">
            <v>406.3</v>
          </cell>
        </row>
        <row r="7532">
          <cell r="F7532" t="str">
            <v>обл. Тюменская, р-н. Ялуторовский, с. Аслана, ул. Тукая, д. 5а</v>
          </cell>
          <cell r="G7532" t="str">
            <v>1980</v>
          </cell>
          <cell r="I7532">
            <v>523.20000000000005</v>
          </cell>
        </row>
        <row r="7533">
          <cell r="F7533" t="str">
            <v>обл. Тюменская, р-н. Ялуторовский, с. Бердюгино, ул. 8 Марта, д. 1</v>
          </cell>
          <cell r="G7533" t="str">
            <v>2009</v>
          </cell>
          <cell r="I7533">
            <v>280.39999999999998</v>
          </cell>
        </row>
        <row r="7534">
          <cell r="F7534" t="str">
            <v>обл. Тюменская, р-н. Ялуторовский, с. Бердюгино, ул. Гагарина, д. 1А</v>
          </cell>
          <cell r="G7534" t="str">
            <v>2014</v>
          </cell>
          <cell r="I7534">
            <v>706.4</v>
          </cell>
        </row>
        <row r="7535">
          <cell r="F7535" t="str">
            <v>обл. Тюменская, р-н. Ялуторовский, с. Бердюгино, ул. Механизаторов, д. 13</v>
          </cell>
          <cell r="G7535" t="str">
            <v>2008</v>
          </cell>
          <cell r="I7535">
            <v>386.8</v>
          </cell>
        </row>
        <row r="7536">
          <cell r="F7536" t="str">
            <v>обл. Тюменская, р-н. Ялуторовский, с. Бердюгино, ул. Механизаторов, д. 15</v>
          </cell>
          <cell r="G7536" t="str">
            <v>1971</v>
          </cell>
          <cell r="I7536">
            <v>783.7</v>
          </cell>
        </row>
        <row r="7537">
          <cell r="F7537" t="str">
            <v>обл. Тюменская, р-н. Ялуторовский, с. Бердюгино, ул. Механизаторов, д. 17</v>
          </cell>
          <cell r="G7537" t="str">
            <v>1971</v>
          </cell>
          <cell r="I7537">
            <v>777.3</v>
          </cell>
        </row>
        <row r="7538">
          <cell r="F7538" t="str">
            <v>обл. Тюменская, р-н. Ялуторовский, с. Бердюгино, ул. Механизаторов, д. 19</v>
          </cell>
          <cell r="G7538" t="str">
            <v>1973</v>
          </cell>
          <cell r="I7538">
            <v>390</v>
          </cell>
        </row>
        <row r="7539">
          <cell r="F7539" t="str">
            <v>обл. Тюменская, р-н. Ялуторовский, с. Беркут, ул. Первомайская, д. 14</v>
          </cell>
          <cell r="G7539" t="str">
            <v>1967</v>
          </cell>
          <cell r="I7539">
            <v>746.98</v>
          </cell>
        </row>
        <row r="7540">
          <cell r="F7540" t="str">
            <v>обл. Тюменская, р-н. Ялуторовский, с. Беркут, ул. Первомайская, д. 16</v>
          </cell>
          <cell r="G7540" t="str">
            <v>1963</v>
          </cell>
          <cell r="I7540">
            <v>773.26</v>
          </cell>
        </row>
        <row r="7541">
          <cell r="F7541" t="str">
            <v>обл. Тюменская, р-н. Ялуторовский, с. Беркут, ул. Первомайская, д. 18</v>
          </cell>
          <cell r="G7541" t="str">
            <v>1972</v>
          </cell>
          <cell r="I7541">
            <v>773.26</v>
          </cell>
        </row>
        <row r="7542">
          <cell r="F7542" t="str">
            <v>обл. Тюменская, р-н. Ялуторовский, с. Беркут, ул. Первомайская, д. 24</v>
          </cell>
          <cell r="G7542" t="str">
            <v>1976</v>
          </cell>
          <cell r="I7542">
            <v>808.4</v>
          </cell>
        </row>
        <row r="7543">
          <cell r="F7543" t="str">
            <v>обл. Тюменская, р-н. Ялуторовский, с. Беркут, ул. Первомайская, д. 27</v>
          </cell>
          <cell r="G7543" t="str">
            <v>1975</v>
          </cell>
          <cell r="I7543">
            <v>1050</v>
          </cell>
        </row>
        <row r="7544">
          <cell r="F7544" t="str">
            <v>обл. Тюменская, р-н. Ялуторовский, с. Беркут, ул. Первомайская, д. 34</v>
          </cell>
          <cell r="G7544" t="str">
            <v>1963</v>
          </cell>
          <cell r="I7544">
            <v>585.6</v>
          </cell>
        </row>
        <row r="7545">
          <cell r="F7545" t="str">
            <v>обл. Тюменская, р-н. Ялуторовский, с. Зиново, ул. Мира, д. 7</v>
          </cell>
          <cell r="G7545" t="str">
            <v>2013</v>
          </cell>
          <cell r="I7545">
            <v>372</v>
          </cell>
        </row>
        <row r="7546">
          <cell r="F7546" t="str">
            <v>обл. Тюменская, р-н. Ялуторовский, с. Зиново, ул. Советская, д. 8</v>
          </cell>
          <cell r="G7546" t="str">
            <v>1970</v>
          </cell>
          <cell r="I7546">
            <v>396.3</v>
          </cell>
        </row>
        <row r="7547">
          <cell r="F7547" t="str">
            <v>обл. Тюменская, р-н. Ялуторовский, с. Карабаш, ул. Мира, д. 15А</v>
          </cell>
          <cell r="G7547" t="str">
            <v>2011</v>
          </cell>
          <cell r="I7547">
            <v>1082.3</v>
          </cell>
        </row>
        <row r="7548">
          <cell r="F7548" t="str">
            <v>обл. Тюменская, р-н. Ялуторовский, с. Карабаш, ул. Мира, д. 17</v>
          </cell>
          <cell r="G7548" t="str">
            <v>2018</v>
          </cell>
          <cell r="I7548">
            <v>924.4</v>
          </cell>
        </row>
        <row r="7549">
          <cell r="F7549" t="str">
            <v>обл. Тюменская, р-н. Ялуторовский, с. Карабаш, ул. Мира, д. 18</v>
          </cell>
          <cell r="G7549" t="str">
            <v>1986</v>
          </cell>
          <cell r="I7549">
            <v>147.69999999999999</v>
          </cell>
        </row>
        <row r="7550">
          <cell r="F7550" t="str">
            <v>обл. Тюменская, р-н. Ялуторовский, с. Карабаш, ул. Российская, д. 3</v>
          </cell>
          <cell r="G7550" t="str">
            <v>2014</v>
          </cell>
          <cell r="I7550">
            <v>473.7</v>
          </cell>
        </row>
        <row r="7551">
          <cell r="F7551" t="str">
            <v>обл. Тюменская, р-н. Ялуторовский, с. Киева, пер. ПМК, д. 12</v>
          </cell>
          <cell r="G7551" t="str">
            <v>2014</v>
          </cell>
          <cell r="I7551">
            <v>1071.3</v>
          </cell>
        </row>
        <row r="7552">
          <cell r="F7552" t="str">
            <v>обл. Тюменская, р-н. Ялуторовский, с. Киева, пер. ПМК, д. 13</v>
          </cell>
          <cell r="G7552" t="str">
            <v>2015</v>
          </cell>
          <cell r="I7552">
            <v>381.9</v>
          </cell>
        </row>
        <row r="7553">
          <cell r="F7553" t="str">
            <v>обл. Тюменская, р-н. Ялуторовский, с. Киева, ул. Лесная, д. 3</v>
          </cell>
          <cell r="G7553" t="str">
            <v>2009</v>
          </cell>
          <cell r="I7553">
            <v>1023.3</v>
          </cell>
        </row>
        <row r="7554">
          <cell r="F7554" t="str">
            <v>обл. Тюменская, р-н. Ялуторовский, с. Киева, ул. Лесная, д. 3А</v>
          </cell>
          <cell r="G7554" t="str">
            <v>2020</v>
          </cell>
          <cell r="I7554">
            <v>623.20000000000005</v>
          </cell>
        </row>
        <row r="7555">
          <cell r="F7555" t="str">
            <v>обл. Тюменская, р-н. Ялуторовский, с. Киева, ул. Мира, д. 2</v>
          </cell>
          <cell r="G7555" t="str">
            <v>2009</v>
          </cell>
          <cell r="I7555">
            <v>984.6</v>
          </cell>
        </row>
        <row r="7556">
          <cell r="F7556" t="str">
            <v>обл. Тюменская, р-н. Ялуторовский, с. Киева, ул. Мира, д. 4</v>
          </cell>
          <cell r="G7556" t="str">
            <v>1981</v>
          </cell>
          <cell r="I7556">
            <v>899.06</v>
          </cell>
        </row>
        <row r="7557">
          <cell r="F7557" t="str">
            <v>обл. Тюменская, р-н. Ялуторовский, с. Киева, ул. Школьная, д. 1</v>
          </cell>
          <cell r="G7557" t="str">
            <v>1987</v>
          </cell>
          <cell r="I7557">
            <v>899.06</v>
          </cell>
        </row>
        <row r="7558">
          <cell r="F7558" t="str">
            <v>обл. Тюменская, р-н. Ялуторовский, с. Киева, ул. Школьная, д. 19А</v>
          </cell>
          <cell r="G7558" t="str">
            <v>2018</v>
          </cell>
          <cell r="I7558">
            <v>1072.5</v>
          </cell>
        </row>
        <row r="7559">
          <cell r="F7559" t="str">
            <v>обл. Тюменская, р-н. Ялуторовский, с. Киева, ул. Школьная, д. 19Б</v>
          </cell>
          <cell r="G7559" t="str">
            <v>2018</v>
          </cell>
          <cell r="I7559">
            <v>3172.8</v>
          </cell>
        </row>
        <row r="7560">
          <cell r="F7560" t="str">
            <v>обл. Тюменская, р-н. Ялуторовский, с. Киева, ул. Школьная, д. 3</v>
          </cell>
          <cell r="G7560" t="str">
            <v>1986</v>
          </cell>
          <cell r="I7560">
            <v>809.2</v>
          </cell>
        </row>
        <row r="7561">
          <cell r="F7561" t="str">
            <v>обл. Тюменская, р-н. Ялуторовский, с. Коктюль, ул. Школьная, д. 9</v>
          </cell>
          <cell r="G7561" t="str">
            <v>1975</v>
          </cell>
          <cell r="I7561">
            <v>457.32</v>
          </cell>
        </row>
        <row r="7562">
          <cell r="F7562" t="str">
            <v>обл. Тюменская, р-н. Ялуторовский, с. Памятное, ул. Березовая, д. 23</v>
          </cell>
          <cell r="G7562" t="str">
            <v>2012</v>
          </cell>
          <cell r="I7562">
            <v>912.4</v>
          </cell>
        </row>
        <row r="7563">
          <cell r="F7563" t="str">
            <v>обл. Тюменская, р-н. Ялуторовский, с. Памятное, ул. Березовая, д. 25</v>
          </cell>
          <cell r="G7563" t="str">
            <v>2021</v>
          </cell>
          <cell r="I7563">
            <v>1678</v>
          </cell>
        </row>
        <row r="7564">
          <cell r="F7564" t="str">
            <v>обл. Тюменская, р-н. Ялуторовский, с. Памятное, ул. Лесная, д. 2А</v>
          </cell>
          <cell r="G7564" t="str">
            <v>2009</v>
          </cell>
          <cell r="I7564">
            <v>724.9</v>
          </cell>
        </row>
        <row r="7565">
          <cell r="F7565" t="str">
            <v>обл. Тюменская, р-н. Ялуторовский, с. Памятное, ул. Фрунзе, д. 19</v>
          </cell>
          <cell r="G7565" t="str">
            <v>1973</v>
          </cell>
          <cell r="I7565">
            <v>737.2</v>
          </cell>
        </row>
        <row r="7566">
          <cell r="F7566" t="str">
            <v>обл. Тюменская, р-н. Ялуторовский, с. Памятное, ул. Фрунзе, д. 21</v>
          </cell>
          <cell r="G7566" t="str">
            <v>1965</v>
          </cell>
          <cell r="I7566">
            <v>697.1</v>
          </cell>
        </row>
        <row r="7567">
          <cell r="F7567" t="str">
            <v>обл. Тюменская, р-н. Ялуторовский, с. Памятное, ул. Чкалова, д. 20а</v>
          </cell>
          <cell r="G7567" t="str">
            <v>2010</v>
          </cell>
          <cell r="I7567">
            <v>137.4</v>
          </cell>
        </row>
        <row r="7568">
          <cell r="F7568" t="str">
            <v>обл. Тюменская, р-н. Ялуторовский, с. Петелино, ул. Ленина, д. 29</v>
          </cell>
          <cell r="G7568" t="str">
            <v>1974</v>
          </cell>
          <cell r="I7568">
            <v>452.98</v>
          </cell>
        </row>
        <row r="7569">
          <cell r="F7569" t="str">
            <v>обл. Тюменская, р-н. Ялуторовский, с. Петелино, ул. Ленина, д. 31</v>
          </cell>
          <cell r="G7569" t="str">
            <v>1974</v>
          </cell>
          <cell r="I7569">
            <v>226.76</v>
          </cell>
        </row>
        <row r="7570">
          <cell r="F7570" t="str">
            <v>обл. Тюменская, р-н. Ялуторовский, с. Петелино, ул. Ленина, д. 35</v>
          </cell>
          <cell r="G7570" t="str">
            <v>2012</v>
          </cell>
          <cell r="I7570">
            <v>477.3</v>
          </cell>
        </row>
        <row r="7571">
          <cell r="F7571" t="str">
            <v>обл. Тюменская, р-н. Ялуторовский, с. Старый Кавдык, ул. Центральная, д. 50</v>
          </cell>
          <cell r="G7571" t="str">
            <v>2013</v>
          </cell>
          <cell r="I7571">
            <v>375.7</v>
          </cell>
        </row>
        <row r="7572">
          <cell r="F7572" t="str">
            <v>обл. Тюменская, р-н. Ялуторовский, с. Старый Кавдык, ул. Центральная, д. 69</v>
          </cell>
          <cell r="G7572" t="str">
            <v>1968</v>
          </cell>
          <cell r="I7572">
            <v>799.5</v>
          </cell>
        </row>
        <row r="7573">
          <cell r="F7573" t="str">
            <v>обл. Тюменская, р-н. Ялуторовский, с. Старый Кавдык, ул. Центральная, д. 71</v>
          </cell>
          <cell r="G7573" t="str">
            <v>1970</v>
          </cell>
          <cell r="I7573">
            <v>313.44</v>
          </cell>
        </row>
        <row r="7574">
          <cell r="F7574" t="str">
            <v>обл. Тюменская, р-н. Ялуторовский, с. Хохлово, ул. Береговая, д. 9</v>
          </cell>
          <cell r="G7574" t="str">
            <v>1980</v>
          </cell>
          <cell r="I7574">
            <v>346.16</v>
          </cell>
        </row>
        <row r="7575">
          <cell r="F7575" t="str">
            <v>обл. Тюменская, р-н. Ялуторовский, с. Хохлово, ул. Центральная, д. 1</v>
          </cell>
          <cell r="G7575" t="str">
            <v>1970</v>
          </cell>
          <cell r="I7575">
            <v>847.1</v>
          </cell>
        </row>
        <row r="7576">
          <cell r="F7576" t="str">
            <v>обл. Тюменская, р-н. Ялуторовский, с. Хохлово, ул. Центральная, д. 11А</v>
          </cell>
          <cell r="G7576" t="str">
            <v>2018</v>
          </cell>
          <cell r="I7576">
            <v>638.79999999999995</v>
          </cell>
        </row>
        <row r="7577">
          <cell r="F7577" t="str">
            <v>обл. Тюменская, р-н. Ялуторовский, с. Хохлово, ул. Центральная, д. 11Б</v>
          </cell>
          <cell r="G7577" t="str">
            <v>2017</v>
          </cell>
          <cell r="I7577">
            <v>297.39999999999998</v>
          </cell>
        </row>
        <row r="7578">
          <cell r="F7578" t="str">
            <v>обл. Тюменская, р-н. Ялуторовский, с. Хохлово, ул. Центральная, д. 11В</v>
          </cell>
          <cell r="G7578" t="str">
            <v>2017</v>
          </cell>
          <cell r="I7578">
            <v>297.39999999999998</v>
          </cell>
        </row>
        <row r="7579">
          <cell r="F7579" t="str">
            <v>обл. Тюменская, р-н. Ялуторовский, с. Хохлово, ул. Центральная, д. 3</v>
          </cell>
          <cell r="G7579" t="str">
            <v>1970</v>
          </cell>
          <cell r="I7579">
            <v>797.8</v>
          </cell>
        </row>
        <row r="7580">
          <cell r="F7580" t="str">
            <v>обл. Тюменская, р-н. Ярковский, д. Аксарина, ул. Сосновая, д. 2</v>
          </cell>
          <cell r="G7580" t="str">
            <v>1984</v>
          </cell>
          <cell r="I7580">
            <v>300.3</v>
          </cell>
        </row>
        <row r="7581">
          <cell r="F7581" t="str">
            <v>обл. Тюменская, р-н. Ярковский, п. Веселый, ул. Лесников, д. 13</v>
          </cell>
          <cell r="G7581" t="str">
            <v>1976</v>
          </cell>
          <cell r="I7581">
            <v>624.15</v>
          </cell>
        </row>
        <row r="7582">
          <cell r="F7582" t="str">
            <v>обл. Тюменская, р-н. Ярковский, п. Веселый, ул. Первомайская, д. 15</v>
          </cell>
          <cell r="G7582" t="str">
            <v>1988</v>
          </cell>
          <cell r="I7582">
            <v>145.30000000000001</v>
          </cell>
        </row>
        <row r="7583">
          <cell r="F7583" t="str">
            <v>обл. Тюменская, р-н. Ярковский, п. Усть-Тавда, ул. Мира, д. 1</v>
          </cell>
          <cell r="G7583" t="str">
            <v>1972</v>
          </cell>
          <cell r="I7583">
            <v>853.9</v>
          </cell>
        </row>
        <row r="7584">
          <cell r="F7584" t="str">
            <v>обл. Тюменская, р-н. Ярковский, п. Усть-Тавда, ул. Мира, д. 10</v>
          </cell>
          <cell r="G7584" t="str">
            <v>1998</v>
          </cell>
          <cell r="I7584">
            <v>701.57</v>
          </cell>
        </row>
        <row r="7585">
          <cell r="F7585" t="str">
            <v>обл. Тюменская, р-н. Ярковский, п. Усть-Тавда, ул. Мира, д. 12</v>
          </cell>
          <cell r="G7585" t="str">
            <v>1971</v>
          </cell>
          <cell r="I7585">
            <v>250.67</v>
          </cell>
        </row>
        <row r="7586">
          <cell r="F7586" t="str">
            <v>обл. Тюменская, р-н. Ярковский, п. Усть-Тавда, ул. Мира, д. 2</v>
          </cell>
          <cell r="G7586" t="str">
            <v>1971</v>
          </cell>
          <cell r="I7586">
            <v>853.9</v>
          </cell>
        </row>
        <row r="7587">
          <cell r="F7587" t="str">
            <v>обл. Тюменская, р-н. Ярковский, п. Усть-Тавда, ул. Мира, д. 3</v>
          </cell>
          <cell r="G7587" t="str">
            <v>1972</v>
          </cell>
          <cell r="I7587">
            <v>857.79</v>
          </cell>
        </row>
        <row r="7588">
          <cell r="F7588" t="str">
            <v>обл. Тюменская, р-н. Ярковский, п. Усть-Тавда, ул. Мира, д. 4</v>
          </cell>
          <cell r="G7588" t="str">
            <v>1973</v>
          </cell>
          <cell r="I7588">
            <v>853.09</v>
          </cell>
        </row>
        <row r="7589">
          <cell r="F7589" t="str">
            <v>обл. Тюменская, р-н. Ярковский, п. Усть-Тавда, ул. Мира, д. 5</v>
          </cell>
          <cell r="G7589" t="str">
            <v>1974</v>
          </cell>
          <cell r="I7589">
            <v>853.9</v>
          </cell>
        </row>
        <row r="7590">
          <cell r="F7590" t="str">
            <v>обл. Тюменская, р-н. Ярковский, п. Усть-Тавда, ул. Мира, д. 6</v>
          </cell>
          <cell r="G7590" t="str">
            <v>1989</v>
          </cell>
          <cell r="I7590">
            <v>696.88</v>
          </cell>
        </row>
        <row r="7591">
          <cell r="F7591" t="str">
            <v>обл. Тюменская, р-н. Ярковский, п. Усть-Тавда, ул. Мира, д. 7</v>
          </cell>
          <cell r="G7591" t="str">
            <v>1989</v>
          </cell>
          <cell r="I7591">
            <v>696.89</v>
          </cell>
        </row>
        <row r="7592">
          <cell r="F7592" t="str">
            <v>обл. Тюменская, р-н. Ярковский, п. Усть-Тавда, ул. Мира, д. 8</v>
          </cell>
          <cell r="G7592" t="str">
            <v>1991</v>
          </cell>
          <cell r="I7592">
            <v>696.88</v>
          </cell>
        </row>
        <row r="7593">
          <cell r="F7593" t="str">
            <v>обл. Тюменская, р-н. Ярковский, п. Усть-Тавда, ул. Мира, д. 9</v>
          </cell>
          <cell r="G7593" t="str">
            <v>1993</v>
          </cell>
          <cell r="I7593">
            <v>696.88</v>
          </cell>
        </row>
        <row r="7594">
          <cell r="F7594" t="str">
            <v>обл. Тюменская, р-н. Ярковский, с. Гилево, ул. Микрорайон, д. 2</v>
          </cell>
          <cell r="G7594" t="str">
            <v>1982</v>
          </cell>
          <cell r="I7594">
            <v>507.7</v>
          </cell>
        </row>
        <row r="7595">
          <cell r="F7595" t="str">
            <v>обл. Тюменская, р-н. Ярковский, с. Гилево, ул. Новая, д. 24</v>
          </cell>
          <cell r="G7595" t="str">
            <v>1995</v>
          </cell>
          <cell r="I7595">
            <v>284.51</v>
          </cell>
        </row>
        <row r="7596">
          <cell r="F7596" t="str">
            <v>обл. Тюменская, р-н. Ярковский, с. Гилево, ул. Новая, д. 30</v>
          </cell>
          <cell r="G7596" t="str">
            <v>1998</v>
          </cell>
          <cell r="I7596">
            <v>306.68</v>
          </cell>
        </row>
        <row r="7597">
          <cell r="F7597" t="str">
            <v>обл. Тюменская, р-н. Ярковский, с. Гилево, ул. Центральная, д. 27</v>
          </cell>
          <cell r="G7597" t="str">
            <v>1977</v>
          </cell>
          <cell r="I7597">
            <v>581.88</v>
          </cell>
        </row>
        <row r="7598">
          <cell r="F7598" t="str">
            <v>обл. Тюменская, р-н. Ярковский, с. Гилево, ул. Центральная, д. 29</v>
          </cell>
          <cell r="G7598" t="str">
            <v>1975</v>
          </cell>
          <cell r="I7598">
            <v>586.83000000000004</v>
          </cell>
        </row>
        <row r="7599">
          <cell r="F7599" t="str">
            <v>обл. Тюменская, р-н. Ярковский, с. Дубровное, ул. Центральная, д. 6</v>
          </cell>
          <cell r="G7599" t="str">
            <v>1970</v>
          </cell>
          <cell r="I7599">
            <v>717.5</v>
          </cell>
        </row>
        <row r="7600">
          <cell r="F7600" t="str">
            <v>обл. Тюменская, р-н. Ярковский, с. Дубровное, ул. Школьная, д. 16</v>
          </cell>
          <cell r="G7600" t="str">
            <v>1978</v>
          </cell>
          <cell r="I7600">
            <v>821.59</v>
          </cell>
        </row>
        <row r="7601">
          <cell r="F7601" t="str">
            <v>обл. Тюменская, р-н. Ярковский, с. Плеханово, ул. Советская, д. 2А</v>
          </cell>
          <cell r="G7601" t="str">
            <v>2015</v>
          </cell>
          <cell r="I7601">
            <v>186.3</v>
          </cell>
        </row>
        <row r="7602">
          <cell r="F7602" t="str">
            <v>обл. Тюменская, р-н. Ярковский, с. Покровское, ул. Северная, д. 4</v>
          </cell>
          <cell r="G7602" t="str">
            <v>1980</v>
          </cell>
          <cell r="I7602">
            <v>989.55</v>
          </cell>
        </row>
        <row r="7603">
          <cell r="F7603" t="str">
            <v>обл. Тюменская, р-н. Ярковский, с. Ярково, пер. Дорожный, д. 1</v>
          </cell>
          <cell r="G7603" t="str">
            <v>1986</v>
          </cell>
          <cell r="I7603">
            <v>607.54</v>
          </cell>
        </row>
        <row r="7604">
          <cell r="F7604" t="str">
            <v>обл. Тюменская, р-н. Ярковский, с. Ярково, ул. 30 лет Победы, д. 15</v>
          </cell>
          <cell r="G7604" t="str">
            <v>1980</v>
          </cell>
          <cell r="I7604">
            <v>236.32</v>
          </cell>
        </row>
        <row r="7605">
          <cell r="F7605" t="str">
            <v>обл. Тюменская, р-н. Ярковский, с. Ярково, ул. 30 лет Победы, д. 17</v>
          </cell>
          <cell r="G7605" t="str">
            <v>1979</v>
          </cell>
          <cell r="I7605">
            <v>263.19</v>
          </cell>
        </row>
        <row r="7606">
          <cell r="F7606" t="str">
            <v>обл. Тюменская, р-н. Ярковский, с. Ярково, ул. 30 лет Победы, д. 19</v>
          </cell>
          <cell r="G7606" t="str">
            <v>1979</v>
          </cell>
          <cell r="I7606">
            <v>251.08</v>
          </cell>
        </row>
        <row r="7607">
          <cell r="F7607" t="str">
            <v>обл. Тюменская, р-н. Ярковский, с. Ярково, ул. 30 лет Победы, д. 21</v>
          </cell>
          <cell r="G7607" t="str">
            <v>1984</v>
          </cell>
          <cell r="I7607">
            <v>1009.72</v>
          </cell>
        </row>
        <row r="7608">
          <cell r="F7608" t="str">
            <v>обл. Тюменская, р-н. Ярковский, с. Ярково, ул. 30 лет Победы, д. 23</v>
          </cell>
          <cell r="G7608" t="str">
            <v>1987</v>
          </cell>
          <cell r="I7608">
            <v>979.67</v>
          </cell>
        </row>
        <row r="7609">
          <cell r="F7609" t="str">
            <v>обл. Тюменская, р-н. Ярковский, с. Ярково, ул. 30 лет Победы, д. 30</v>
          </cell>
          <cell r="G7609" t="str">
            <v>1989</v>
          </cell>
          <cell r="I7609">
            <v>288.95999999999998</v>
          </cell>
        </row>
        <row r="7610">
          <cell r="F7610" t="str">
            <v>обл. Тюменская, р-н. Ярковский, с. Ярково, ул. Восточная, д. 7Б</v>
          </cell>
          <cell r="G7610" t="str">
            <v>2012</v>
          </cell>
          <cell r="I7610">
            <v>478.9</v>
          </cell>
        </row>
        <row r="7611">
          <cell r="F7611" t="str">
            <v>обл. Тюменская, р-н. Ярковский, с. Ярково, ул. Восточная, д. 7Е</v>
          </cell>
          <cell r="G7611" t="str">
            <v>2017</v>
          </cell>
          <cell r="I7611">
            <v>802.1</v>
          </cell>
        </row>
        <row r="7612">
          <cell r="F7612" t="str">
            <v>обл. Тюменская, р-н. Ярковский, с. Ярково, ул. Декабристов, д. 38</v>
          </cell>
          <cell r="G7612" t="str">
            <v>1951</v>
          </cell>
          <cell r="I7612">
            <v>133.65</v>
          </cell>
        </row>
        <row r="7613">
          <cell r="F7613" t="str">
            <v>обл. Тюменская, р-н. Ярковский, с. Ярково, ул. Декабристов, д. 4</v>
          </cell>
          <cell r="G7613" t="str">
            <v>1989</v>
          </cell>
          <cell r="I7613">
            <v>597.13</v>
          </cell>
        </row>
        <row r="7614">
          <cell r="F7614" t="str">
            <v>обл. Тюменская, р-н. Ярковский, с. Ярково, ул. Декабристов, д. 42</v>
          </cell>
          <cell r="G7614" t="str">
            <v>1972</v>
          </cell>
          <cell r="I7614">
            <v>207.2</v>
          </cell>
        </row>
        <row r="7615">
          <cell r="F7615" t="str">
            <v>обл. Тюменская, р-н. Ярковский, с. Ярково, ул. Дзержинского, д. 38</v>
          </cell>
          <cell r="G7615" t="str">
            <v>2008</v>
          </cell>
          <cell r="I7615">
            <v>1483</v>
          </cell>
        </row>
        <row r="7616">
          <cell r="F7616" t="str">
            <v>обл. Тюменская, р-н. Ярковский, с. Ярково, ул. Дзержинского, д. 40</v>
          </cell>
          <cell r="G7616" t="str">
            <v>2010</v>
          </cell>
          <cell r="I7616">
            <v>949.1</v>
          </cell>
        </row>
        <row r="7617">
          <cell r="F7617" t="str">
            <v>обл. Тюменская, р-н. Ярковский, с. Ярково, ул. Дружбы, д. 21</v>
          </cell>
          <cell r="G7617" t="str">
            <v>1996</v>
          </cell>
          <cell r="I7617">
            <v>269</v>
          </cell>
        </row>
        <row r="7618">
          <cell r="F7618" t="str">
            <v>обл. Тюменская, р-н. Ярковский, с. Ярково, ул. Крупской, д. 5</v>
          </cell>
          <cell r="G7618" t="str">
            <v>1963</v>
          </cell>
          <cell r="I7618">
            <v>246.1</v>
          </cell>
        </row>
        <row r="7619">
          <cell r="F7619" t="str">
            <v>обл. Тюменская, р-н. Ярковский, с. Ярково, ул. Л.Толстого, д. 12</v>
          </cell>
          <cell r="G7619" t="str">
            <v>1961</v>
          </cell>
          <cell r="I7619">
            <v>408.85</v>
          </cell>
        </row>
        <row r="7620">
          <cell r="F7620" t="str">
            <v>обл. Тюменская, р-н. Ярковский, с. Ярково, ул. Л.Толстого, д. 14</v>
          </cell>
          <cell r="G7620" t="str">
            <v>1960</v>
          </cell>
          <cell r="I7620">
            <v>310.93</v>
          </cell>
        </row>
        <row r="7621">
          <cell r="F7621" t="str">
            <v>обл. Тюменская, р-н. Ярковский, с. Ярково, ул. Ленина, д. 100</v>
          </cell>
          <cell r="G7621" t="str">
            <v>1975</v>
          </cell>
          <cell r="I7621">
            <v>252.42</v>
          </cell>
        </row>
        <row r="7622">
          <cell r="F7622" t="str">
            <v>обл. Тюменская, р-н. Ярковский, с. Ярково, ул. Ленина, д. 103</v>
          </cell>
          <cell r="G7622" t="str">
            <v>1972</v>
          </cell>
          <cell r="I7622">
            <v>261.44</v>
          </cell>
        </row>
        <row r="7623">
          <cell r="F7623" t="str">
            <v>обл. Тюменская, р-н. Ярковский, с. Ярково, ул. Ленина, д. 105</v>
          </cell>
          <cell r="G7623" t="str">
            <v>1975</v>
          </cell>
          <cell r="I7623">
            <v>357.56</v>
          </cell>
        </row>
        <row r="7624">
          <cell r="F7624" t="str">
            <v>обл. Тюменская, р-н. Ярковский, с. Ярково, ул. Ленина, д. 109</v>
          </cell>
          <cell r="G7624" t="str">
            <v>1982</v>
          </cell>
          <cell r="I7624">
            <v>251.23</v>
          </cell>
        </row>
        <row r="7625">
          <cell r="F7625" t="str">
            <v>обл. Тюменская, р-н. Ярковский, с. Ярково, ул. Ленина, д. 113</v>
          </cell>
          <cell r="G7625" t="str">
            <v>1988</v>
          </cell>
          <cell r="I7625">
            <v>285.54000000000002</v>
          </cell>
        </row>
        <row r="7626">
          <cell r="F7626" t="str">
            <v>обл. Тюменская, р-н. Ярковский, с. Ярково, ул. Ленина, д. 113а</v>
          </cell>
          <cell r="G7626" t="str">
            <v>1993</v>
          </cell>
          <cell r="I7626">
            <v>287.36</v>
          </cell>
        </row>
        <row r="7627">
          <cell r="F7627" t="str">
            <v>обл. Тюменская, р-н. Ярковский, с. Ярково, ул. Ленина, д. 115</v>
          </cell>
          <cell r="G7627" t="str">
            <v>1989</v>
          </cell>
          <cell r="I7627">
            <v>257.60000000000002</v>
          </cell>
        </row>
        <row r="7628">
          <cell r="F7628" t="str">
            <v>обл. Тюменская, р-н. Ярковский, с. Ярково, ул. Ленина, д. 24</v>
          </cell>
          <cell r="G7628" t="str">
            <v>1964</v>
          </cell>
          <cell r="I7628">
            <v>105.9</v>
          </cell>
        </row>
        <row r="7629">
          <cell r="F7629" t="str">
            <v>обл. Тюменская, р-н. Ярковский, с. Ярково, ул. Ленина, д. 35</v>
          </cell>
          <cell r="G7629" t="str">
            <v>1972</v>
          </cell>
          <cell r="I7629">
            <v>136.85</v>
          </cell>
        </row>
        <row r="7630">
          <cell r="F7630" t="str">
            <v>обл. Тюменская, р-н. Ярковский, с. Ярково, ул. Ленина, д. 52</v>
          </cell>
          <cell r="G7630" t="str">
            <v>1963</v>
          </cell>
          <cell r="I7630">
            <v>141.69</v>
          </cell>
        </row>
        <row r="7631">
          <cell r="F7631" t="str">
            <v>обл. Тюменская, р-н. Ярковский, с. Ярково, ул. Ленина, д. 53</v>
          </cell>
          <cell r="G7631" t="str">
            <v>1953</v>
          </cell>
          <cell r="I7631">
            <v>112.3</v>
          </cell>
        </row>
        <row r="7632">
          <cell r="F7632" t="str">
            <v>обл. Тюменская, р-н. Ярковский, с. Ярково, ул. Ленина, д. 61</v>
          </cell>
          <cell r="G7632" t="str">
            <v>1962</v>
          </cell>
          <cell r="H7632">
            <v>3</v>
          </cell>
          <cell r="I7632">
            <v>135.46</v>
          </cell>
        </row>
        <row r="7633">
          <cell r="F7633" t="str">
            <v>обл. Тюменская, р-н. Ярковский, с. Ярково, ул. Ленина, д. 81</v>
          </cell>
          <cell r="G7633" t="str">
            <v>2000</v>
          </cell>
          <cell r="I7633">
            <v>906.16</v>
          </cell>
        </row>
        <row r="7634">
          <cell r="F7634" t="str">
            <v>обл. Тюменская, р-н. Ярковский, с. Ярково, ул. Ленина, д. 83</v>
          </cell>
          <cell r="G7634" t="str">
            <v>1995</v>
          </cell>
          <cell r="I7634">
            <v>798.1</v>
          </cell>
        </row>
        <row r="7635">
          <cell r="F7635" t="str">
            <v>обл. Тюменская, р-н. Ярковский, с. Ярково, ул. Ленина, д. 84</v>
          </cell>
          <cell r="G7635" t="str">
            <v>1980</v>
          </cell>
          <cell r="I7635">
            <v>959.19</v>
          </cell>
        </row>
        <row r="7636">
          <cell r="F7636" t="str">
            <v>обл. Тюменская, р-н. Ярковский, с. Ярково, ул. Ленина, д. 85</v>
          </cell>
          <cell r="G7636" t="str">
            <v>1985</v>
          </cell>
          <cell r="I7636">
            <v>1215.92</v>
          </cell>
        </row>
        <row r="7637">
          <cell r="F7637" t="str">
            <v>обл. Тюменская, р-н. Ярковский, с. Ярково, ул. Ленина, д. 87</v>
          </cell>
          <cell r="G7637" t="str">
            <v>1980</v>
          </cell>
          <cell r="I7637">
            <v>714.21</v>
          </cell>
        </row>
        <row r="7638">
          <cell r="F7638" t="str">
            <v>обл. Тюменская, р-н. Ярковский, с. Ярково, ул. Ленина, д. 92</v>
          </cell>
          <cell r="G7638" t="str">
            <v>1972</v>
          </cell>
          <cell r="I7638">
            <v>407.1</v>
          </cell>
        </row>
        <row r="7639">
          <cell r="F7639" t="str">
            <v>обл. Тюменская, р-н. Ярковский, с. Ярково, ул. Ленина, д. 94</v>
          </cell>
          <cell r="G7639" t="str">
            <v>1970</v>
          </cell>
          <cell r="I7639">
            <v>387.01</v>
          </cell>
        </row>
        <row r="7640">
          <cell r="F7640" t="str">
            <v>обл. Тюменская, р-н. Ярковский, с. Ярково, ул. Ленина, здание 96, стр. 2</v>
          </cell>
          <cell r="G7640" t="str">
            <v>1966</v>
          </cell>
          <cell r="I7640">
            <v>1162.3</v>
          </cell>
        </row>
        <row r="7641">
          <cell r="F7641" t="str">
            <v>обл. Тюменская, р-н. Ярковский, с. Ярково, ул. Мира, д. 1</v>
          </cell>
          <cell r="G7641" t="str">
            <v>1994</v>
          </cell>
          <cell r="I7641">
            <v>1458.05</v>
          </cell>
        </row>
        <row r="7642">
          <cell r="F7642" t="str">
            <v>обл. Тюменская, р-н. Ярковский, с. Ярково, ул. Мира, д. 7</v>
          </cell>
          <cell r="G7642" t="str">
            <v>2016</v>
          </cell>
          <cell r="I7642">
            <v>2180.5</v>
          </cell>
        </row>
        <row r="7643">
          <cell r="F7643" t="str">
            <v>обл. Тюменская, р-н. Ярковский, с. Ярково, ул. Мира, д. 7Б</v>
          </cell>
          <cell r="G7643" t="str">
            <v>2013</v>
          </cell>
          <cell r="I7643">
            <v>2094.6999999999998</v>
          </cell>
        </row>
        <row r="7644">
          <cell r="F7644" t="str">
            <v>обл. Тюменская, р-н. Ярковский, с. Ярково, ул. Мира, д. 7Д</v>
          </cell>
          <cell r="G7644" t="str">
            <v>2014</v>
          </cell>
          <cell r="I7644">
            <v>2094.6999999999998</v>
          </cell>
        </row>
        <row r="7645">
          <cell r="F7645" t="str">
            <v>обл. Тюменская, р-н. Ярковский, с. Ярково, ул. Мира, д. 9</v>
          </cell>
          <cell r="G7645" t="str">
            <v>2017</v>
          </cell>
          <cell r="I7645">
            <v>2249.1999999999998</v>
          </cell>
        </row>
        <row r="7646">
          <cell r="F7646" t="str">
            <v>обл. Тюменская, р-н. Ярковский, с. Ярково, ул. Нагорная, д. 20Б</v>
          </cell>
          <cell r="G7646" t="str">
            <v>2018</v>
          </cell>
          <cell r="I7646">
            <v>6126.4</v>
          </cell>
        </row>
        <row r="7647">
          <cell r="F7647" t="str">
            <v>обл. Тюменская, р-н. Ярковский, с. Ярково, ул. Нагорная, д. 21</v>
          </cell>
          <cell r="G7647" t="str">
            <v>1991</v>
          </cell>
          <cell r="I7647">
            <v>479.76</v>
          </cell>
        </row>
        <row r="7648">
          <cell r="F7648" t="str">
            <v>обл. Тюменская, р-н. Ярковский, с. Ярково, ул. Новая, д. 22</v>
          </cell>
          <cell r="G7648" t="str">
            <v>1959</v>
          </cell>
          <cell r="I7648">
            <v>131.5</v>
          </cell>
        </row>
        <row r="7649">
          <cell r="F7649" t="str">
            <v>обл. Тюменская, р-н. Ярковский, с. Ярково, ул. Новая, д. 37</v>
          </cell>
          <cell r="G7649" t="str">
            <v>1982</v>
          </cell>
          <cell r="I7649">
            <v>289.75</v>
          </cell>
        </row>
        <row r="7650">
          <cell r="F7650" t="str">
            <v>обл. Тюменская, р-н. Ярковский, с. Ярково, ул. Новая, д. 40</v>
          </cell>
          <cell r="G7650" t="str">
            <v>1983</v>
          </cell>
          <cell r="I7650">
            <v>1003.97</v>
          </cell>
        </row>
        <row r="7651">
          <cell r="F7651" t="str">
            <v>обл. Тюменская, р-н. Ярковский, с. Ярково, ул. Новая, д. 41</v>
          </cell>
          <cell r="G7651" t="str">
            <v>1976</v>
          </cell>
          <cell r="I7651">
            <v>280.23</v>
          </cell>
        </row>
        <row r="7652">
          <cell r="F7652" t="str">
            <v>обл. Тюменская, р-н. Ярковский, с. Ярково, ул. Новая, д. 42</v>
          </cell>
          <cell r="G7652" t="str">
            <v>1984</v>
          </cell>
          <cell r="I7652">
            <v>972.3</v>
          </cell>
        </row>
        <row r="7653">
          <cell r="F7653" t="str">
            <v>обл. Тюменская, р-н. Ярковский, с. Ярково, ул. Первомайская, д. 17А, корп. 1</v>
          </cell>
          <cell r="G7653" t="str">
            <v>2012</v>
          </cell>
          <cell r="I7653">
            <v>1171.0999999999999</v>
          </cell>
        </row>
        <row r="7654">
          <cell r="F7654" t="str">
            <v>обл. Тюменская, р-н. Ярковский, с. Ярково, ул. Первомайская, д. 17А, корп. 2</v>
          </cell>
          <cell r="G7654" t="str">
            <v>2012</v>
          </cell>
          <cell r="I7654">
            <v>585.29999999999995</v>
          </cell>
        </row>
        <row r="7655">
          <cell r="F7655" t="str">
            <v>обл. Тюменская, р-н. Ярковский, с. Ярково, ул. Первомайская, д. 17А, корп. 3</v>
          </cell>
          <cell r="G7655" t="str">
            <v>2012</v>
          </cell>
          <cell r="I7655">
            <v>1171.2</v>
          </cell>
        </row>
        <row r="7656">
          <cell r="F7656" t="str">
            <v>обл. Тюменская, р-н. Ярковский, с. Ярково, ул. Первомайская, д. 33А</v>
          </cell>
          <cell r="G7656" t="str">
            <v>1993</v>
          </cell>
          <cell r="I7656">
            <v>789.76</v>
          </cell>
        </row>
        <row r="7657">
          <cell r="F7657" t="str">
            <v>обл. Тюменская, р-н. Ярковский, с. Ярково, ул. Пионерская, д. 100</v>
          </cell>
          <cell r="G7657" t="str">
            <v>1980</v>
          </cell>
          <cell r="I7657">
            <v>1445</v>
          </cell>
        </row>
        <row r="7658">
          <cell r="F7658" t="str">
            <v>обл. Тюменская, р-н. Ярковский, с. Ярково, ул. Пионерская, д. 77</v>
          </cell>
          <cell r="G7658" t="str">
            <v>1983</v>
          </cell>
          <cell r="I7658">
            <v>318.25</v>
          </cell>
        </row>
        <row r="7659">
          <cell r="F7659" t="str">
            <v>обл. Тюменская, р-н. Ярковский, с. Ярково, ул. Пионерская, д. 98</v>
          </cell>
          <cell r="G7659" t="str">
            <v>1979</v>
          </cell>
          <cell r="I7659">
            <v>1035.3699999999999</v>
          </cell>
        </row>
        <row r="7660">
          <cell r="F7660" t="str">
            <v>обл. Тюменская, р-н. Ярковский, с. Ярково, ул. Республики, д. 10А, стр 2</v>
          </cell>
          <cell r="G7660" t="str">
            <v>2011</v>
          </cell>
          <cell r="I7660">
            <v>1087.4000000000001</v>
          </cell>
        </row>
        <row r="7661">
          <cell r="F7661" t="str">
            <v>обл. Тюменская, р-н. Ярковский, с. Ярково, ул. Республики, д. 2</v>
          </cell>
          <cell r="G7661" t="str">
            <v>1994</v>
          </cell>
          <cell r="I7661">
            <v>175.8</v>
          </cell>
        </row>
        <row r="7662">
          <cell r="F7662" t="str">
            <v>обл. Тюменская, р-н. Ярковский, с. Ярково, ул. Республики, д. 34</v>
          </cell>
          <cell r="G7662" t="str">
            <v>1993</v>
          </cell>
          <cell r="I7662">
            <v>594.27</v>
          </cell>
        </row>
        <row r="7663">
          <cell r="F7663" t="str">
            <v>обл. Тюменская, р-н. Ярковский, с. Ярково, ул. Республики, д. 6</v>
          </cell>
          <cell r="G7663" t="str">
            <v>1991</v>
          </cell>
          <cell r="I7663">
            <v>983.81</v>
          </cell>
        </row>
        <row r="7664">
          <cell r="F7664" t="str">
            <v>обл. Тюменская, р-н. Ярковский, с. Ярково, ул. Республики, д. 7</v>
          </cell>
          <cell r="G7664" t="str">
            <v>1996</v>
          </cell>
          <cell r="I7664">
            <v>274</v>
          </cell>
        </row>
        <row r="7665">
          <cell r="F7665" t="str">
            <v>обл. Тюменская, р-н. Ярковский, с. Ярково, ул. Строителей, д. 2</v>
          </cell>
          <cell r="G7665" t="str">
            <v>1976</v>
          </cell>
          <cell r="I7665">
            <v>732.06</v>
          </cell>
        </row>
        <row r="7666">
          <cell r="F7666" t="str">
            <v>обл. Тюменская, р-н. Ярковский, с. Ярково, ул. Строителей, д. 4</v>
          </cell>
          <cell r="G7666" t="str">
            <v>1976</v>
          </cell>
          <cell r="I7666">
            <v>453.78</v>
          </cell>
        </row>
        <row r="7667">
          <cell r="F7667" t="str">
            <v>обл. Тюменская, р-н. Ярковский, с. Ярково, ул. Строителей, д. 6</v>
          </cell>
          <cell r="G7667" t="str">
            <v>1981</v>
          </cell>
          <cell r="I7667">
            <v>371.9</v>
          </cell>
        </row>
        <row r="7668">
          <cell r="F7668" t="str">
            <v>обл. Тюменская, р-н. Ярковский, с. Ярково, ул. Строителей, д. 8</v>
          </cell>
          <cell r="G7668" t="str">
            <v>1976</v>
          </cell>
          <cell r="I7668">
            <v>675.12</v>
          </cell>
        </row>
        <row r="7669">
          <cell r="F7669" t="str">
            <v>обл. Тюменская, р-н. Ярковский, с. Ярково, ул. Южная, д. 1</v>
          </cell>
          <cell r="G7669" t="str">
            <v>1970</v>
          </cell>
          <cell r="I7669">
            <v>354.71</v>
          </cell>
        </row>
        <row r="7670">
          <cell r="F7670" t="str">
            <v>обл. Тюменская, р-н. Ярковский, с. Ярково, ул. Южная, д. 2</v>
          </cell>
          <cell r="G7670" t="str">
            <v>1979</v>
          </cell>
          <cell r="I7670">
            <v>664.91</v>
          </cell>
        </row>
        <row r="7671">
          <cell r="F7671" t="str">
            <v>обл. Тюменская, р-н. Ярковский, с. Ярково, ул. Южная, д. 32</v>
          </cell>
          <cell r="G7671" t="str">
            <v>1980</v>
          </cell>
          <cell r="I7671">
            <v>251.82</v>
          </cell>
        </row>
        <row r="7672">
          <cell r="F7672" t="str">
            <v>обл. Тюменская, р-н. Ярковский, с. Ярково, ул. Южная, д. 32А</v>
          </cell>
          <cell r="G7672" t="str">
            <v>1983</v>
          </cell>
          <cell r="I7672">
            <v>263.99</v>
          </cell>
        </row>
        <row r="7673">
          <cell r="F7673" t="str">
            <v>обл. Тюменская, р-н. Ярковский, с. Ярково, ул. Южная, д. 33</v>
          </cell>
          <cell r="G7673" t="str">
            <v>1987</v>
          </cell>
          <cell r="I7673">
            <v>273.52999999999997</v>
          </cell>
        </row>
        <row r="7674">
          <cell r="F7674" t="str">
            <v>обл. Тюменская, р-н. Ярковский, с. Ярково, ул. Южная, д. 33А</v>
          </cell>
          <cell r="G7674" t="str">
            <v>1988</v>
          </cell>
          <cell r="I7674">
            <v>262.51</v>
          </cell>
        </row>
        <row r="7675">
          <cell r="F7675" t="str">
            <v>обл. Тюменская, р-н. Ярковский, с. Ярково, ул. Южная, д. 34</v>
          </cell>
          <cell r="G7675" t="str">
            <v>1979</v>
          </cell>
          <cell r="I7675">
            <v>258.89</v>
          </cell>
        </row>
        <row r="7676">
          <cell r="F7676" t="str">
            <v>обл. Тюменская, р-н. Ярковский, с. Ярково, ул. Южная, д. 35</v>
          </cell>
          <cell r="G7676" t="str">
            <v>1981</v>
          </cell>
          <cell r="I7676">
            <v>990.63</v>
          </cell>
        </row>
        <row r="7677">
          <cell r="F7677" t="str">
            <v>обл. Тюменская, р-н. Ярковский, с. Ярково, ул. Южная, д. 36</v>
          </cell>
          <cell r="G7677" t="str">
            <v>1979</v>
          </cell>
          <cell r="I7677">
            <v>252.9</v>
          </cell>
        </row>
        <row r="7678">
          <cell r="F7678" t="str">
            <v>обл. Тюменская, р-н. Ярковский, с. Ярково, ул. Южная, д. 5</v>
          </cell>
          <cell r="G7678" t="str">
            <v>1976</v>
          </cell>
          <cell r="I7678">
            <v>750.13</v>
          </cell>
        </row>
        <row r="7679">
          <cell r="F7679" t="str">
            <v>обл. Тюменская, г. Тюмень, ул. Стройотрядовская, д. 6</v>
          </cell>
          <cell r="G7679" t="str">
            <v>2021</v>
          </cell>
          <cell r="I7679">
            <v>6047.1</v>
          </cell>
        </row>
        <row r="7680">
          <cell r="F7680" t="str">
            <v>обл. Тюменская, г. Тюмень, ул. Стройотрядовская, д. 8</v>
          </cell>
          <cell r="G7680" t="str">
            <v>2021</v>
          </cell>
          <cell r="I7680">
            <v>6044.1</v>
          </cell>
        </row>
        <row r="7681">
          <cell r="F7681" t="str">
            <v>обл. Тюменская, г. Тюмень, ул. Стройотрядовская, д. 10</v>
          </cell>
          <cell r="G7681" t="str">
            <v>2021</v>
          </cell>
          <cell r="I7681">
            <v>6013.7</v>
          </cell>
        </row>
        <row r="7682">
          <cell r="F7682" t="str">
            <v>обл. Тюменская, г. Тюмень, ул. Стройотрядовская, д. 12</v>
          </cell>
          <cell r="G7682" t="str">
            <v>2021</v>
          </cell>
          <cell r="I7682">
            <v>5364.4</v>
          </cell>
        </row>
        <row r="7683">
          <cell r="F7683" t="str">
            <v>обл. Тюменская, г. Тюмень, ул. Стройотрядовская, д. 14</v>
          </cell>
          <cell r="G7683" t="str">
            <v>2021</v>
          </cell>
          <cell r="I7683">
            <v>5345.5</v>
          </cell>
        </row>
        <row r="7684">
          <cell r="F7684" t="str">
            <v>обл. Тюменская, г. Тюмень, ул. Стройотрядовская, д. 16</v>
          </cell>
          <cell r="G7684" t="str">
            <v>2021</v>
          </cell>
          <cell r="I7684">
            <v>5331.5</v>
          </cell>
        </row>
        <row r="7685">
          <cell r="F7685" t="str">
            <v>обл. Тюменская, г. Тюмень, ул. Ветеранов труда, д. 9а, корп. 3</v>
          </cell>
          <cell r="G7685" t="str">
            <v>2021</v>
          </cell>
          <cell r="I7685">
            <v>10831</v>
          </cell>
        </row>
        <row r="7686">
          <cell r="F7686" t="str">
            <v>обл. Тюменская, г. Тюмень, ул. Алексея Сергиенко, д. 9</v>
          </cell>
          <cell r="G7686" t="str">
            <v>2021</v>
          </cell>
          <cell r="I7686">
            <v>4046.6</v>
          </cell>
        </row>
        <row r="7687">
          <cell r="F7687" t="str">
            <v>обл. Тюменская, г. Тюмень, ул. Алексея Сергиенко, д. 11</v>
          </cell>
          <cell r="G7687" t="str">
            <v>2021</v>
          </cell>
          <cell r="I7687">
            <v>4046</v>
          </cell>
        </row>
        <row r="7688">
          <cell r="F7688" t="str">
            <v>обл. Тюменская, г. Тюмень, ул. Алексея Сергиенко, д. 13</v>
          </cell>
          <cell r="G7688" t="str">
            <v>2021</v>
          </cell>
          <cell r="I7688">
            <v>2000.2</v>
          </cell>
        </row>
        <row r="7689">
          <cell r="F7689" t="str">
            <v>обл. Тюменская, г. Тюмень, ул. Тимофея Чаркова, д. 69, корп. 1</v>
          </cell>
          <cell r="G7689" t="str">
            <v>2021</v>
          </cell>
          <cell r="I7689">
            <v>1692.8</v>
          </cell>
        </row>
        <row r="7690">
          <cell r="F7690" t="str">
            <v>обл. Тюменская, г. Тюмень, ул. Новгородская, д. 1</v>
          </cell>
          <cell r="G7690" t="str">
            <v>2022</v>
          </cell>
          <cell r="I7690">
            <v>15391.5</v>
          </cell>
        </row>
        <row r="7691">
          <cell r="F7691" t="str">
            <v>обл. Тюменская, г. Тюмень, ул. Новгородская, д. 3</v>
          </cell>
          <cell r="G7691" t="str">
            <v>2022</v>
          </cell>
          <cell r="I7691">
            <v>17456.8</v>
          </cell>
        </row>
        <row r="7692">
          <cell r="F7692" t="str">
            <v>обл. Тюменская, г. Тюмень, ул. Федюнинского, д. 30, корп. 8</v>
          </cell>
          <cell r="G7692" t="str">
            <v>2022</v>
          </cell>
          <cell r="I7692">
            <v>20770.3</v>
          </cell>
        </row>
        <row r="7693">
          <cell r="F7693" t="str">
            <v>обл. Тюменская, г. Тюмень, ул. Республики, д. 204, корп. 7</v>
          </cell>
          <cell r="G7693" t="str">
            <v>2022</v>
          </cell>
          <cell r="I7693">
            <v>46840.2</v>
          </cell>
        </row>
        <row r="7694">
          <cell r="F7694" t="str">
            <v>обл. Тюменская, г. Тюмень, ул. Тимофея Кармацкого, д. 11</v>
          </cell>
          <cell r="G7694" t="str">
            <v>2022</v>
          </cell>
          <cell r="I7694">
            <v>21518.6</v>
          </cell>
        </row>
        <row r="7695">
          <cell r="F7695" t="str">
            <v>обл. Тюменская, г. Тюмень, ул. Тимофея Кармацкого, д. 11, корп. 1</v>
          </cell>
          <cell r="G7695" t="str">
            <v>2022</v>
          </cell>
          <cell r="I7695">
            <v>8179.2</v>
          </cell>
        </row>
        <row r="7696">
          <cell r="F7696" t="str">
            <v>обл. Тюменская, г. Тюмень, ул. Тимофея Кармацкого, д. 11, корп. 2</v>
          </cell>
          <cell r="G7696" t="str">
            <v>2022</v>
          </cell>
          <cell r="I7696">
            <v>8120.5</v>
          </cell>
        </row>
        <row r="7697">
          <cell r="F7697" t="str">
            <v>обл. Тюменская, г. Тюмень, ул. Александра Митинского, д. 6</v>
          </cell>
          <cell r="G7697" t="str">
            <v>2022</v>
          </cell>
          <cell r="I7697">
            <v>17073.900000000001</v>
          </cell>
        </row>
        <row r="7698">
          <cell r="F7698" t="str">
            <v>обл. Тюменская, г. Тюмень, ул. Первооткрывателей, д. 6</v>
          </cell>
          <cell r="G7698" t="str">
            <v>2023</v>
          </cell>
          <cell r="I7698">
            <v>31707.4</v>
          </cell>
        </row>
        <row r="7699">
          <cell r="F7699" t="str">
            <v>обл. Тюменская, г. Тюмень, ул. Фармана Салманова, д. 3</v>
          </cell>
          <cell r="G7699" t="str">
            <v>2023</v>
          </cell>
          <cell r="I7699">
            <v>12927.6</v>
          </cell>
        </row>
        <row r="7700">
          <cell r="F7700" t="str">
            <v>обл. Тюменская, г. Тюмень, ул. Фармана Салманова, д. 5</v>
          </cell>
          <cell r="G7700" t="str">
            <v>2023</v>
          </cell>
          <cell r="I7700">
            <v>8765.2999999999993</v>
          </cell>
        </row>
        <row r="7701">
          <cell r="F7701" t="str">
            <v>обл. Тюменская, г. Тюмень, ул. Фармана Салманова, д. 16</v>
          </cell>
          <cell r="G7701" t="str">
            <v>2023</v>
          </cell>
          <cell r="I7701">
            <v>44215.6</v>
          </cell>
        </row>
        <row r="7702">
          <cell r="F7702" t="str">
            <v>обл. Тюменская, г. Тюмень, ул. Новгородская, д. 14</v>
          </cell>
          <cell r="G7702" t="str">
            <v>2023</v>
          </cell>
          <cell r="I7702">
            <v>44926.9</v>
          </cell>
        </row>
        <row r="7703">
          <cell r="F7703" t="str">
            <v>обл. Тюменская, г. Тюмень, ул. Владислава Крапивина, д. 4</v>
          </cell>
          <cell r="G7703" t="str">
            <v>2023</v>
          </cell>
          <cell r="I7703">
            <v>6038.8</v>
          </cell>
        </row>
        <row r="7704">
          <cell r="F7704" t="str">
            <v>обл. Тюменская, г. Тюмень, ул. Геннадия Куцева, д. 1</v>
          </cell>
          <cell r="G7704" t="str">
            <v>2023</v>
          </cell>
          <cell r="I7704">
            <v>3008.4</v>
          </cell>
        </row>
        <row r="7705">
          <cell r="F7705" t="str">
            <v>обл. Тюменская, г. Тюмень, ул. Геннадия Куцева, д. 3</v>
          </cell>
          <cell r="G7705" t="str">
            <v>2023</v>
          </cell>
          <cell r="I7705">
            <v>5539.2</v>
          </cell>
        </row>
        <row r="7706">
          <cell r="F7706" t="str">
            <v>обл. Тюменская, г. Тюмень, ул. Республики, д. 204, корп. 11</v>
          </cell>
          <cell r="G7706" t="str">
            <v>2023</v>
          </cell>
          <cell r="I7706">
            <v>46890.5</v>
          </cell>
        </row>
        <row r="7707">
          <cell r="F7707" t="str">
            <v>обл. Тюменская, г. Тюмень, ул. Ю.-Р.Г.Эрвье, д. 34, корп. 1</v>
          </cell>
          <cell r="G7707" t="str">
            <v>2023</v>
          </cell>
          <cell r="I7707">
            <v>17044.03</v>
          </cell>
        </row>
        <row r="7708">
          <cell r="F7708" t="str">
            <v>обл. Тюменская, г. Тюмень, ул. Новоселов, д. 105</v>
          </cell>
          <cell r="G7708" t="str">
            <v>2022</v>
          </cell>
          <cell r="I7708">
            <v>29636.7</v>
          </cell>
        </row>
        <row r="7709">
          <cell r="F7709" t="str">
            <v>обл. Тюменская, г. Тюмень, ул. Монтажников, д. 40</v>
          </cell>
          <cell r="G7709" t="str">
            <v>2023</v>
          </cell>
          <cell r="I7709">
            <v>18074.900000000001</v>
          </cell>
        </row>
        <row r="7710">
          <cell r="F7710" t="str">
            <v>обл. Тюменская, г. Тюмень, ул. Тимофея Кармацкого, д. 9</v>
          </cell>
          <cell r="G7710" t="str">
            <v>2022</v>
          </cell>
          <cell r="I7710">
            <v>21516.9</v>
          </cell>
        </row>
        <row r="7711">
          <cell r="F7711" t="str">
            <v>обл. Тюменская, г. Тюмень, ул. Тимофея Кармацкого, д. 9, корп. 1</v>
          </cell>
          <cell r="G7711" t="str">
            <v>2022</v>
          </cell>
          <cell r="I7711">
            <v>8180.6</v>
          </cell>
        </row>
        <row r="7712">
          <cell r="F7712" t="str">
            <v>обл. Тюменская, г. Тюмень, ул. Тимофея Кармацкого, д. 9, корп. 2</v>
          </cell>
          <cell r="G7712" t="str">
            <v>2022</v>
          </cell>
          <cell r="I7712">
            <v>8179.3</v>
          </cell>
        </row>
        <row r="7713">
          <cell r="F7713" t="str">
            <v>обл. Тюменская, г. Тюмень, ул. Тимофея Кармацкого, д. 7</v>
          </cell>
          <cell r="G7713" t="str">
            <v>2022</v>
          </cell>
          <cell r="I7713">
            <v>21514.6</v>
          </cell>
        </row>
        <row r="7714">
          <cell r="F7714" t="str">
            <v>обл. Тюменская, г. Тюмень, ул. Тимофея Кармацкого, д. 7, корп. 1</v>
          </cell>
          <cell r="G7714" t="str">
            <v>2022</v>
          </cell>
          <cell r="I7714">
            <v>8192.7999999999993</v>
          </cell>
        </row>
        <row r="7715">
          <cell r="F7715" t="str">
            <v>обл. Тюменская, г. Тюмень, ул. Тимофея Кармацкого, д. 7, корп. 2</v>
          </cell>
          <cell r="G7715" t="str">
            <v>2022</v>
          </cell>
          <cell r="I7715">
            <v>8190.5</v>
          </cell>
        </row>
        <row r="7716">
          <cell r="F7716" t="str">
            <v>обл. Тюменская, г. Тюмень, ул. Республики, д. 204, корп. 6</v>
          </cell>
          <cell r="G7716" t="str">
            <v>2022</v>
          </cell>
          <cell r="I7716">
            <v>44834.8</v>
          </cell>
        </row>
        <row r="7717">
          <cell r="F7717" t="str">
            <v>обл. Тюменская, г. Тюмень, ул. Новоселов, д. 113</v>
          </cell>
          <cell r="G7717" t="str">
            <v>2023</v>
          </cell>
          <cell r="I7717">
            <v>29666.7</v>
          </cell>
        </row>
        <row r="7718">
          <cell r="F7718" t="str">
            <v>обл. Тюменская, г. Тюмень, ул. Первооткрывателей, д. 8</v>
          </cell>
          <cell r="G7718" t="str">
            <v>2023</v>
          </cell>
          <cell r="I7718">
            <v>21392.3</v>
          </cell>
        </row>
        <row r="7719">
          <cell r="F7719" t="str">
            <v>обл. Тюменская, г. Тюмень, ул. Тимофея Чаркова, д. 91</v>
          </cell>
          <cell r="G7719" t="str">
            <v>2023</v>
          </cell>
          <cell r="I7719">
            <v>37037.4</v>
          </cell>
        </row>
        <row r="7720">
          <cell r="F7720" t="str">
            <v>обл. Тюменская, г. Тюмень, ул. Новоселов, д. 103, корп. 2</v>
          </cell>
          <cell r="G7720" t="str">
            <v>2023</v>
          </cell>
          <cell r="I7720">
            <v>6688.4</v>
          </cell>
        </row>
        <row r="7721">
          <cell r="F7721" t="str">
            <v>обл. Тюменская, г. Тюмень, ул. Андрея Кореневского, д. 7</v>
          </cell>
          <cell r="G7721" t="str">
            <v>2023</v>
          </cell>
          <cell r="I7721">
            <v>27577.3</v>
          </cell>
        </row>
        <row r="7722">
          <cell r="F7722" t="str">
            <v>обл. Тюменская, г. Тюмень, ул. Андрея Кореневского, д. 11</v>
          </cell>
          <cell r="G7722" t="str">
            <v>2023</v>
          </cell>
          <cell r="I7722">
            <v>26228.3</v>
          </cell>
        </row>
        <row r="7723">
          <cell r="F7723" t="str">
            <v>обл. Тюменская, г. Тюмень, ул. 50 лет Октября, д. 57б, корп. 2</v>
          </cell>
          <cell r="G7723" t="str">
            <v>2022</v>
          </cell>
          <cell r="I7723">
            <v>60107.3</v>
          </cell>
        </row>
        <row r="7724">
          <cell r="F7724" t="str">
            <v>обл. Тюменская, г. Тюмень, ул. Алексея Леонова, д. 32</v>
          </cell>
          <cell r="G7724" t="str">
            <v>2023</v>
          </cell>
          <cell r="I7724">
            <v>13937.5</v>
          </cell>
        </row>
        <row r="7725">
          <cell r="F7725" t="str">
            <v>обл. Тюменская, г. Тюмень, ул. Алексея Леонова, д. 34</v>
          </cell>
          <cell r="G7725" t="str">
            <v>2022</v>
          </cell>
          <cell r="I7725">
            <v>8339.9</v>
          </cell>
        </row>
        <row r="7726">
          <cell r="F7726" t="str">
            <v>обл. Тюменская, г. Тюмень, ул. Валентины Трофимовой, д. 2, корп. 1</v>
          </cell>
          <cell r="G7726" t="str">
            <v>2022</v>
          </cell>
          <cell r="I7726">
            <v>8536.6</v>
          </cell>
        </row>
        <row r="7727">
          <cell r="F7727" t="str">
            <v>обл. Тюменская, г. Тюмень, ул. Валентины Трофимовой, д. 8</v>
          </cell>
          <cell r="G7727" t="str">
            <v>2023</v>
          </cell>
          <cell r="I7727">
            <v>12826.6</v>
          </cell>
        </row>
        <row r="7728">
          <cell r="F7728" t="str">
            <v>обл. Тюменская, г. Тюмень, ул. Василия Севергина, д. 2, корп. 1</v>
          </cell>
          <cell r="G7728" t="str">
            <v>2023</v>
          </cell>
          <cell r="I7728">
            <v>4786.5</v>
          </cell>
        </row>
        <row r="7729">
          <cell r="F7729" t="str">
            <v>обл. Тюменская, г. Тюмень, ул. Василия Севергина, д. 2, корп. 2</v>
          </cell>
          <cell r="G7729" t="str">
            <v>2023</v>
          </cell>
          <cell r="I7729">
            <v>4724.5</v>
          </cell>
        </row>
        <row r="7730">
          <cell r="F7730" t="str">
            <v>обл. Тюменская, г. Тюмень, ул. Виктора Тимофеева, д. 10</v>
          </cell>
          <cell r="G7730" t="str">
            <v>2023</v>
          </cell>
          <cell r="I7730">
            <v>26650.9</v>
          </cell>
        </row>
        <row r="7731">
          <cell r="F7731" t="str">
            <v>обл. Тюменская, г. Тюмень, ул. Воронинская, д. 45</v>
          </cell>
          <cell r="G7731" t="str">
            <v>2022</v>
          </cell>
          <cell r="I7731">
            <v>27702.3</v>
          </cell>
        </row>
        <row r="7732">
          <cell r="F7732" t="str">
            <v>обл. Тюменская, г. Тюмень, ул. Газовиков, д. 36</v>
          </cell>
          <cell r="G7732" t="str">
            <v>2023</v>
          </cell>
          <cell r="I7732">
            <v>35879.300000000003</v>
          </cell>
        </row>
        <row r="7733">
          <cell r="F7733" t="str">
            <v>обл. Тюменская, г. Тюмень, ул. Героев космоса, д. 17</v>
          </cell>
          <cell r="G7733" t="str">
            <v>2023</v>
          </cell>
          <cell r="I7733">
            <v>9588.6</v>
          </cell>
        </row>
        <row r="7734">
          <cell r="F7734" t="str">
            <v>обл. Тюменская, г. Тюмень, ул. Героев космоса, д. 19</v>
          </cell>
          <cell r="G7734" t="str">
            <v>2023</v>
          </cell>
          <cell r="I7734">
            <v>9588.6</v>
          </cell>
        </row>
        <row r="7735">
          <cell r="F7735" t="str">
            <v>обл. Тюменская, г. Тюмень, ул. Михаила Сперанского, д. 45</v>
          </cell>
          <cell r="G7735" t="str">
            <v>2023</v>
          </cell>
          <cell r="I7735">
            <v>41820.400000000001</v>
          </cell>
        </row>
        <row r="7736">
          <cell r="F7736" t="str">
            <v>обл. Тюменская, г. Тюмень, ул. Монтажников, д. 42</v>
          </cell>
          <cell r="G7736" t="str">
            <v>2023</v>
          </cell>
          <cell r="I7736">
            <v>18104.7</v>
          </cell>
        </row>
        <row r="7737">
          <cell r="F7737" t="str">
            <v>обл. Тюменская, г. Тюмень, ул. Монтажников, д. 42а</v>
          </cell>
          <cell r="G7737" t="str">
            <v>2023</v>
          </cell>
          <cell r="I7737">
            <v>18075.8</v>
          </cell>
        </row>
        <row r="7738">
          <cell r="F7738" t="str">
            <v>обл. Тюменская, г. Тюмень, ул. Николая Машарова, д. 2</v>
          </cell>
          <cell r="G7738" t="str">
            <v>2023</v>
          </cell>
          <cell r="I7738">
            <v>34842.9</v>
          </cell>
        </row>
        <row r="7739">
          <cell r="F7739" t="str">
            <v>обл. Тюменская, г. Тюмень, ул. Новоселов, д. 107</v>
          </cell>
          <cell r="G7739" t="str">
            <v>2022</v>
          </cell>
          <cell r="I7739">
            <v>29853.599999999999</v>
          </cell>
        </row>
        <row r="7740">
          <cell r="F7740" t="str">
            <v>обл. Тюменская, г. Тюмень, ул. Новоселов, д. 109</v>
          </cell>
          <cell r="G7740" t="str">
            <v>2022</v>
          </cell>
          <cell r="I7740">
            <v>22892.400000000001</v>
          </cell>
        </row>
        <row r="7741">
          <cell r="F7741" t="str">
            <v>обл. Тюменская, г. Тюмень, ул. Полевая, д. 117, корп. 3</v>
          </cell>
          <cell r="G7741" t="str">
            <v>2023</v>
          </cell>
          <cell r="I7741">
            <v>35564.9</v>
          </cell>
        </row>
        <row r="7742">
          <cell r="F7742" t="str">
            <v>обл. Тюменская, г. Тюмень, ул. Профсоюзная, д. 61</v>
          </cell>
          <cell r="G7742" t="str">
            <v>2023</v>
          </cell>
          <cell r="I7742">
            <v>11855.9</v>
          </cell>
        </row>
        <row r="7743">
          <cell r="F7743" t="str">
            <v>обл. Тюменская, г. Тюмень, ул. Республики, д. 204, корп. 10</v>
          </cell>
          <cell r="G7743" t="str">
            <v>2022</v>
          </cell>
          <cell r="I7743">
            <v>46885.3</v>
          </cell>
        </row>
        <row r="7744">
          <cell r="F7744" t="str">
            <v>обл. Тюменская, г. Тюмень, ул. Тальниковая, д. 7</v>
          </cell>
          <cell r="G7744" t="str">
            <v>2022</v>
          </cell>
          <cell r="I7744">
            <v>4232.7</v>
          </cell>
        </row>
        <row r="7745">
          <cell r="F7745" t="str">
            <v>обл. Тюменская, г. Тюмень, ул. Тальниковая, д. 9</v>
          </cell>
          <cell r="G7745" t="str">
            <v>2023</v>
          </cell>
          <cell r="I7745">
            <v>11411.6</v>
          </cell>
        </row>
        <row r="7746">
          <cell r="F7746" t="str">
            <v>обл. Тюменская, г. Тюмень, ул. Фармана Салманова, д. 1</v>
          </cell>
          <cell r="G7746" t="str">
            <v>2023</v>
          </cell>
          <cell r="I7746">
            <v>15268.7</v>
          </cell>
        </row>
        <row r="7747">
          <cell r="F7747" t="str">
            <v>обл. Тюменская, г. Тюмень, ул. Щербакова, д. 100</v>
          </cell>
          <cell r="G7747" t="str">
            <v>2023</v>
          </cell>
          <cell r="I7747">
            <v>11346.8</v>
          </cell>
        </row>
        <row r="7748">
          <cell r="F7748" t="str">
            <v>обл. Тюменская, г. Тюмень, ул. Александра Федоровича, д. 8</v>
          </cell>
          <cell r="G7748" t="str">
            <v>2023</v>
          </cell>
          <cell r="I7748">
            <v>6312.3</v>
          </cell>
        </row>
        <row r="7749">
          <cell r="F7749" t="str">
            <v>обл. Тюменская, г. Тюмень, ул. Александра Федоровича, д. 10</v>
          </cell>
          <cell r="G7749" t="str">
            <v>2023</v>
          </cell>
          <cell r="I7749">
            <v>37900.199999999997</v>
          </cell>
        </row>
        <row r="7750">
          <cell r="F7750" t="str">
            <v>обл. Тюменская, г. Тюмень, ул. Александра Федоровича, д. 12</v>
          </cell>
          <cell r="G7750" t="str">
            <v>2023</v>
          </cell>
          <cell r="I7750">
            <v>10590.3</v>
          </cell>
        </row>
        <row r="7751">
          <cell r="F7751" t="str">
            <v>обл. Тюменская, г. Тюмень, ул. Алматинская, д. 12</v>
          </cell>
          <cell r="G7751" t="str">
            <v>2023</v>
          </cell>
          <cell r="I7751">
            <v>19275.2</v>
          </cell>
        </row>
        <row r="7752">
          <cell r="F7752" t="str">
            <v>обл. Тюменская, г. Тюмень, ул. Владислава Крапивина, д. 6</v>
          </cell>
          <cell r="G7752" t="str">
            <v>2023</v>
          </cell>
          <cell r="I7752">
            <v>2950.1</v>
          </cell>
        </row>
        <row r="7753">
          <cell r="F7753" t="str">
            <v>обл. Тюменская, г. Тюмень, ул. Владислава Крапивина, д. 8</v>
          </cell>
          <cell r="G7753" t="str">
            <v>2023</v>
          </cell>
          <cell r="I7753">
            <v>5441.1</v>
          </cell>
        </row>
        <row r="7754">
          <cell r="F7754" t="str">
            <v>обл. Тюменская, г. Тюмень, ул. Владислава Крапивина, д. 10</v>
          </cell>
          <cell r="G7754" t="str">
            <v>2023</v>
          </cell>
          <cell r="I7754">
            <v>4560.3</v>
          </cell>
        </row>
        <row r="7755">
          <cell r="F7755" t="str">
            <v>обл. Тюменская, г. Тюмень, ул. Газовиков, д. 38</v>
          </cell>
          <cell r="G7755" t="str">
            <v>2023</v>
          </cell>
          <cell r="I7755">
            <v>20300.599999999999</v>
          </cell>
        </row>
        <row r="7756">
          <cell r="F7756" t="str">
            <v>обл. Тюменская, г. Тюмень, ул. Геннадия Куцева, д. 5</v>
          </cell>
          <cell r="G7756" t="str">
            <v>2023</v>
          </cell>
          <cell r="I7756">
            <v>5782.1</v>
          </cell>
        </row>
        <row r="7757">
          <cell r="F7757" t="str">
            <v>обл. Тюменская, г. Тюмень, ул. Геннадия Куцева, д. 7</v>
          </cell>
          <cell r="G7757" t="str">
            <v>2023</v>
          </cell>
          <cell r="I7757">
            <v>3026.3</v>
          </cell>
        </row>
        <row r="7758">
          <cell r="F7758" t="str">
            <v>обл. Тюменская, г. Тюмень, ул. Геннадия Куцева, д. 9</v>
          </cell>
          <cell r="G7758" t="str">
            <v>2023</v>
          </cell>
          <cell r="I7758">
            <v>8279.2999999999993</v>
          </cell>
        </row>
        <row r="7759">
          <cell r="F7759" t="str">
            <v>обл. Тюменская, г. Тюмень, ул. Парада Победы, д. 11</v>
          </cell>
          <cell r="G7759" t="str">
            <v>2023</v>
          </cell>
          <cell r="I7759">
            <v>4743.6000000000004</v>
          </cell>
        </row>
        <row r="7760">
          <cell r="F7760" t="str">
            <v>обл. Тюменская, г. Тюмень, ул. Ставропольская, д. 95</v>
          </cell>
          <cell r="G7760" t="str">
            <v>2023</v>
          </cell>
          <cell r="I7760">
            <v>19172.400000000001</v>
          </cell>
        </row>
        <row r="7761">
          <cell r="F7761" t="str">
            <v>обл. Тюменская, г. Тюмень, ул. Тимофея Кармацкого, д. 5</v>
          </cell>
          <cell r="G7761" t="str">
            <v>2023</v>
          </cell>
          <cell r="I7761">
            <v>21507.1</v>
          </cell>
        </row>
        <row r="7762">
          <cell r="F7762" t="str">
            <v>обл. Тюменская, г. Тюмень, ул. Тимофея Кармацкого, д. 5, корп. 1</v>
          </cell>
          <cell r="G7762" t="str">
            <v>2023</v>
          </cell>
          <cell r="I7762">
            <v>8121.5</v>
          </cell>
        </row>
        <row r="7763">
          <cell r="F7763" t="str">
            <v>обл. Тюменская, г. Тюмень, ул. Тимофея Кармацкого, д. 5, корп. 2</v>
          </cell>
          <cell r="G7763" t="str">
            <v>2023</v>
          </cell>
          <cell r="I7763">
            <v>8185.4</v>
          </cell>
        </row>
        <row r="7764">
          <cell r="F7764" t="str">
            <v>обл. Тюменская, г. Тюмень, ул. Тальниковая, д. 5</v>
          </cell>
          <cell r="G7764" t="str">
            <v>2023</v>
          </cell>
          <cell r="I7764">
            <v>11373.6</v>
          </cell>
        </row>
        <row r="7765">
          <cell r="F7765" t="str">
            <v>обл. Тюменская, г. Тюмень, ул. Алексея Леонова, д. 30</v>
          </cell>
          <cell r="G7765" t="str">
            <v>2023</v>
          </cell>
          <cell r="I7765">
            <v>8339.9</v>
          </cell>
        </row>
        <row r="7766">
          <cell r="F7766" t="str">
            <v>обл. Тюменская, г. Тюмень, ул. Пожарных и спасателей, д. 1</v>
          </cell>
          <cell r="G7766" t="str">
            <v>2023</v>
          </cell>
          <cell r="I7766">
            <v>42063.6</v>
          </cell>
        </row>
        <row r="7767">
          <cell r="F7767" t="str">
            <v>обл. Тюменская, г. Тюмень, ул. Пожарных и спасателей, д. 1, корп. 1</v>
          </cell>
          <cell r="G7767" t="str">
            <v>2023</v>
          </cell>
          <cell r="I7767">
            <v>38833.800000000003</v>
          </cell>
        </row>
        <row r="7768">
          <cell r="F7768" t="str">
            <v>обл. Тюменская, г. Тюмень, ул. Монтажников, д. 42б</v>
          </cell>
          <cell r="G7768" t="str">
            <v>2023</v>
          </cell>
          <cell r="I7768">
            <v>18076.8</v>
          </cell>
        </row>
        <row r="7769">
          <cell r="F7769" t="str">
            <v>обл. Тюменская, г. Тюмень, ул. Широтная, д. 209, корп. 1</v>
          </cell>
          <cell r="G7769" t="str">
            <v>2023</v>
          </cell>
          <cell r="I7769">
            <v>18531.099999999999</v>
          </cell>
        </row>
        <row r="7770">
          <cell r="F7770" t="str">
            <v>обл. Тюменская, р-н. Ярковский, с. Усалка, ул. Молодежная, д. 34А, стр. 1</v>
          </cell>
          <cell r="G7770" t="str">
            <v>1992</v>
          </cell>
          <cell r="I7770">
            <v>1190.0999999999999</v>
          </cell>
        </row>
        <row r="7771">
          <cell r="F7771" t="str">
            <v>обл. Тюменская, р-н. Ярковский, с. Ярково, ул. Мира, д. 11</v>
          </cell>
          <cell r="G7771" t="str">
            <v>2023</v>
          </cell>
          <cell r="I7771">
            <v>2450.1999999999998</v>
          </cell>
        </row>
        <row r="7772">
          <cell r="F7772" t="str">
            <v>обл. Тюменская, р-н. Абатский, с. Абатское, ул. Лермонтова, д. 11</v>
          </cell>
          <cell r="G7772" t="str">
            <v>2023</v>
          </cell>
          <cell r="I7772">
            <v>2840.8</v>
          </cell>
        </row>
        <row r="7773">
          <cell r="F7773" t="str">
            <v>обл. Тюменская, р-н. Аромашевский, с. Аромашево, ул. Октябрьская, д. 9Б</v>
          </cell>
          <cell r="G7773" t="str">
            <v>2023</v>
          </cell>
          <cell r="I7773">
            <v>1568.1</v>
          </cell>
        </row>
        <row r="7774">
          <cell r="F7774" t="str">
            <v>обл. Тюменская, р-н. Тюменский, д. Патрушева, ул. Александра Пушкина, д. 10А</v>
          </cell>
          <cell r="G7774" t="str">
            <v>2022</v>
          </cell>
          <cell r="I7774">
            <v>17302.7</v>
          </cell>
        </row>
        <row r="7775">
          <cell r="F7775" t="str">
            <v>обл. Тюменская, р-н. Тюменский, д. Патрушева, ул. Александра Пушкина, д. 10</v>
          </cell>
          <cell r="G7775" t="str">
            <v>2022</v>
          </cell>
          <cell r="I7775">
            <v>15550</v>
          </cell>
        </row>
        <row r="7776">
          <cell r="F7776" t="str">
            <v>обл. Тюменская, р-н. Тюменский, рп. Богандинский, ул. Спортивная, д. 12</v>
          </cell>
          <cell r="G7776" t="str">
            <v>2022</v>
          </cell>
          <cell r="I7776">
            <v>2886.2</v>
          </cell>
        </row>
        <row r="7777">
          <cell r="F7777" t="str">
            <v>обл. Тюменская, р-н. Тюменский, рп. Богандинский, ул. Спортивная, д. 12, корп. 1</v>
          </cell>
          <cell r="G7777" t="str">
            <v>2023</v>
          </cell>
          <cell r="I7777">
            <v>2886.2</v>
          </cell>
        </row>
        <row r="7778">
          <cell r="F7778" t="str">
            <v>обл. Тюменская, р-н. Тюменский, рп. Богандинский, ул. Спортивная, д. 12, корп. 2</v>
          </cell>
          <cell r="G7778" t="str">
            <v>2023</v>
          </cell>
          <cell r="I7778">
            <v>2469.6999999999998</v>
          </cell>
        </row>
        <row r="7779">
          <cell r="F7779" t="str">
            <v>обл. Тюменская, р-н. Тюменский, д. Патрушева, ул. Александра Пушкина, д. 8</v>
          </cell>
          <cell r="G7779" t="str">
            <v>2023</v>
          </cell>
          <cell r="I7779">
            <v>14875.9</v>
          </cell>
        </row>
        <row r="7780">
          <cell r="F7780" t="str">
            <v>обл. Тюменская, р-н. Тюменский, д. Патрушева, ул. Александра Пушкина, д. 8А</v>
          </cell>
          <cell r="G7780" t="str">
            <v>2023</v>
          </cell>
          <cell r="I7780">
            <v>14936.9</v>
          </cell>
        </row>
        <row r="7781">
          <cell r="F7781" t="str">
            <v>обл. Тюменская, р-н. Тюменский, д. Патрушева, ул. Александра Пушкина, д. 8Б</v>
          </cell>
          <cell r="G7781" t="str">
            <v>2023</v>
          </cell>
          <cell r="I7781">
            <v>14667.9</v>
          </cell>
        </row>
        <row r="7782">
          <cell r="F7782" t="str">
            <v>обл. Тюменская, р-н. Тюменский, д. Патрушева, ул. Александра Пушкина, д. 8В</v>
          </cell>
          <cell r="G7782" t="str">
            <v>2023</v>
          </cell>
          <cell r="I7782">
            <v>14656.5</v>
          </cell>
        </row>
        <row r="7783">
          <cell r="F7783" t="str">
            <v>обл. Тюменская, р-н. Уватский, п. Демьянка, ул. Пионерная, д. 5</v>
          </cell>
          <cell r="G7783" t="str">
            <v>2023</v>
          </cell>
          <cell r="I7783">
            <v>1408.4</v>
          </cell>
        </row>
        <row r="7784">
          <cell r="F7784" t="str">
            <v>обл. Тюменская, р-н. Уватский, с. Уват, ул. Речная, д. 15</v>
          </cell>
          <cell r="G7784" t="str">
            <v>2022</v>
          </cell>
          <cell r="I7784">
            <v>2389</v>
          </cell>
        </row>
        <row r="7785">
          <cell r="F7785" t="str">
            <v>обл. Тюменская, р-н. Уватский, п. Муген, д. 3а</v>
          </cell>
          <cell r="G7785" t="str">
            <v>2022</v>
          </cell>
          <cell r="I7785">
            <v>2100.5</v>
          </cell>
        </row>
        <row r="7786">
          <cell r="F7786" t="str">
            <v>обл. Тюменская, р-н. Ярковский, с. Ярково, ул. Республики, д. 10А</v>
          </cell>
          <cell r="G7786" t="str">
            <v>1978</v>
          </cell>
          <cell r="I7786">
            <v>1939</v>
          </cell>
        </row>
        <row r="7787">
          <cell r="F7787" t="str">
            <v>обл. Тюменская, г. Тюмень, ул. Газовиков, д. 40</v>
          </cell>
          <cell r="G7787" t="str">
            <v>2024</v>
          </cell>
          <cell r="I7787">
            <v>26321.5</v>
          </cell>
        </row>
        <row r="7788">
          <cell r="F7788" t="str">
            <v>обл. Тюменская, г. Тюмень, ул. 50 лет Октября, д. 63г</v>
          </cell>
          <cell r="G7788" t="str">
            <v>2024</v>
          </cell>
          <cell r="I7788">
            <v>39600.9</v>
          </cell>
        </row>
        <row r="7789">
          <cell r="F7789" t="str">
            <v>обл. Тюменская, г. Тюмень, ул. Героев космоса, д. 13, корп. 1</v>
          </cell>
          <cell r="G7789" t="str">
            <v>2024</v>
          </cell>
          <cell r="I7789">
            <v>9588.2999999999993</v>
          </cell>
        </row>
        <row r="7790">
          <cell r="F7790" t="str">
            <v>обл. Тюменская, г. Тюмень, ул. Новгородская, д. 20</v>
          </cell>
          <cell r="G7790" t="str">
            <v>2024</v>
          </cell>
          <cell r="I7790">
            <v>26263</v>
          </cell>
        </row>
        <row r="7791">
          <cell r="F7791" t="str">
            <v>обл. Тюменская, г. Тюмень, ул. Новгородская, д. 22</v>
          </cell>
          <cell r="G7791" t="str">
            <v>2024</v>
          </cell>
          <cell r="I7791">
            <v>26385.7</v>
          </cell>
        </row>
        <row r="7792">
          <cell r="F7792" t="str">
            <v>обл. Тюменская, г. Тюмень, ул. Профсоюзная, д. 56</v>
          </cell>
          <cell r="G7792" t="str">
            <v>2024</v>
          </cell>
          <cell r="I7792">
            <v>11155.2</v>
          </cell>
        </row>
        <row r="7793">
          <cell r="F7793" t="str">
            <v>обл. Тюменская, г. Тюмень, ул. Молодогвардейцев, д. 5, корп. 1</v>
          </cell>
          <cell r="G7793" t="str">
            <v>2024</v>
          </cell>
          <cell r="I7793">
            <v>20507.3</v>
          </cell>
        </row>
        <row r="7794">
          <cell r="F7794" t="str">
            <v>обл. Тюменская, г. Тюмень, ул. Медовая, д. 16</v>
          </cell>
          <cell r="G7794" t="str">
            <v>2023</v>
          </cell>
          <cell r="I7794">
            <v>6653.2</v>
          </cell>
        </row>
        <row r="7795">
          <cell r="F7795" t="str">
            <v>обл. Тюменская, г. Тюмень, ул. Медовая, д. 18</v>
          </cell>
          <cell r="G7795" t="str">
            <v>2023</v>
          </cell>
          <cell r="I7795">
            <v>7792.1</v>
          </cell>
        </row>
        <row r="7796">
          <cell r="F7796" t="str">
            <v>обл. Тюменская, г. Тюмень, ул. Анатолия Клиндюка, д. 3</v>
          </cell>
          <cell r="G7796" t="str">
            <v>2023</v>
          </cell>
          <cell r="I7796">
            <v>15609.5</v>
          </cell>
        </row>
        <row r="7797">
          <cell r="F7797" t="str">
            <v>обл. Тюменская, г. Тюмень, ул. Василия Шамова, д. 6</v>
          </cell>
          <cell r="G7797" t="str">
            <v>2024</v>
          </cell>
          <cell r="I7797">
            <v>8278.4</v>
          </cell>
        </row>
        <row r="7798">
          <cell r="F7798" t="str">
            <v>обл. Тюменская, г. Тюмень, ул. Василия Шамова, д. 8</v>
          </cell>
          <cell r="G7798" t="str">
            <v>2024</v>
          </cell>
          <cell r="I7798">
            <v>4207.7</v>
          </cell>
        </row>
        <row r="7799">
          <cell r="F7799" t="str">
            <v>обл. Тюменская, г. Тюмень, ул. Причальная, д. 11</v>
          </cell>
          <cell r="G7799" t="str">
            <v>2024</v>
          </cell>
          <cell r="I7799">
            <v>19684.3</v>
          </cell>
        </row>
        <row r="7800">
          <cell r="F7800" t="str">
            <v>обл. Тюменская, г. Тюмень, ул. Ставропольская, д. 10</v>
          </cell>
          <cell r="G7800" t="str">
            <v>2024</v>
          </cell>
          <cell r="I7800">
            <v>7070.1</v>
          </cell>
        </row>
        <row r="7801">
          <cell r="F7801" t="str">
            <v>обл. Тюменская, р-н. Голышмановский, рп. Голышманово, ул. Нестера Лопатина, д. 10</v>
          </cell>
          <cell r="G7801" t="str">
            <v>2024</v>
          </cell>
          <cell r="I7801">
            <v>7638.5</v>
          </cell>
        </row>
        <row r="7802">
          <cell r="F7802" t="str">
            <v>обл. Тюменская, г. Заводоуковск, ул. Декабристов, д. 26, корп. 1</v>
          </cell>
          <cell r="G7802" t="str">
            <v>2024</v>
          </cell>
          <cell r="I7802">
            <v>1759</v>
          </cell>
        </row>
        <row r="7803">
          <cell r="F7803" t="str">
            <v>обл. Тюменская, г. Тобольск, мкр. 10, д. 63в</v>
          </cell>
          <cell r="G7803" t="str">
            <v>2021</v>
          </cell>
          <cell r="I7803">
            <v>6049</v>
          </cell>
        </row>
        <row r="7804">
          <cell r="F7804" t="str">
            <v>обл. Тюменская, г. Тобольск, мкр. 6, д. 110, корп. 1</v>
          </cell>
          <cell r="G7804" t="str">
            <v>2021</v>
          </cell>
          <cell r="I7804">
            <v>13146.6</v>
          </cell>
        </row>
        <row r="7805">
          <cell r="F7805" t="str">
            <v>обл. Тюменская, г. Тобольск, мкр. Центральный, д. 27</v>
          </cell>
          <cell r="G7805" t="str">
            <v>2021</v>
          </cell>
          <cell r="I7805">
            <v>20248.7</v>
          </cell>
        </row>
        <row r="7806">
          <cell r="F7806" t="str">
            <v>обл. Тюменская, г. Тобольск, мкр. Центральный, д. 24</v>
          </cell>
          <cell r="G7806" t="str">
            <v>2022</v>
          </cell>
          <cell r="I7806">
            <v>14123.5</v>
          </cell>
        </row>
        <row r="7807">
          <cell r="F7807" t="str">
            <v>обл. Тюменская, г. Тобольск, мкр. Центральный, д. 26</v>
          </cell>
          <cell r="G7807" t="str">
            <v>2022</v>
          </cell>
          <cell r="I7807">
            <v>14123.5</v>
          </cell>
        </row>
        <row r="7808">
          <cell r="F7808" t="str">
            <v>обл. Тюменская, г. Тобольск, мкр. Центральный, д. 28</v>
          </cell>
          <cell r="G7808" t="str">
            <v>2021</v>
          </cell>
          <cell r="I7808">
            <v>20248.72</v>
          </cell>
        </row>
        <row r="7809">
          <cell r="F7809" t="str">
            <v>обл. Тюменская, г. Тобольск, мкр. 15, д. 10</v>
          </cell>
          <cell r="G7809" t="str">
            <v>2023</v>
          </cell>
          <cell r="I7809">
            <v>4852.2</v>
          </cell>
        </row>
        <row r="7810">
          <cell r="F7810" t="str">
            <v>обл. Тюменская, г. Тобольск, мкр. 15, д. 17а</v>
          </cell>
          <cell r="G7810" t="str">
            <v>2021</v>
          </cell>
          <cell r="I7810">
            <v>10572.7</v>
          </cell>
        </row>
        <row r="7811">
          <cell r="F7811" t="str">
            <v>обл. Тюменская, г. Тобольск, мкр. 15, д. 17б</v>
          </cell>
          <cell r="G7811" t="str">
            <v>2021</v>
          </cell>
          <cell r="I7811">
            <v>10611.8</v>
          </cell>
        </row>
        <row r="7812">
          <cell r="F7812" t="str">
            <v>обл. Тюменская, г. Тобольск, мкр. 6, д. 110, корп. 2</v>
          </cell>
          <cell r="G7812" t="str">
            <v>2023</v>
          </cell>
          <cell r="I7812">
            <v>8438.4</v>
          </cell>
        </row>
        <row r="7813">
          <cell r="F7813" t="str">
            <v>обл. Тюменская, г. Тобольск, мкр. 6, д. 110, корп. 3</v>
          </cell>
          <cell r="G7813" t="str">
            <v>2024</v>
          </cell>
          <cell r="I7813">
            <v>13499.9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33"/>
  <sheetViews>
    <sheetView tabSelected="1" workbookViewId="0">
      <selection activeCell="D10" sqref="D10"/>
    </sheetView>
  </sheetViews>
  <sheetFormatPr defaultRowHeight="15" x14ac:dyDescent="0.25"/>
  <cols>
    <col min="1" max="1" width="69.140625" customWidth="1"/>
    <col min="2" max="2" width="23.140625" customWidth="1"/>
  </cols>
  <sheetData>
    <row r="1" spans="1:2" ht="21.75" customHeight="1" x14ac:dyDescent="0.25">
      <c r="A1" s="1" t="s">
        <v>3114</v>
      </c>
      <c r="B1" s="3"/>
    </row>
    <row r="2" spans="1:2" ht="17.25" customHeight="1" x14ac:dyDescent="0.25">
      <c r="A2" s="4"/>
      <c r="B2" s="3"/>
    </row>
    <row r="3" spans="1:2" ht="19.5" customHeight="1" x14ac:dyDescent="0.25">
      <c r="A3" s="2" t="s">
        <v>0</v>
      </c>
      <c r="B3" s="5" t="s">
        <v>3115</v>
      </c>
    </row>
    <row r="4" spans="1:2" x14ac:dyDescent="0.25">
      <c r="A4" s="6" t="s">
        <v>1</v>
      </c>
      <c r="B4" s="7">
        <f>VLOOKUP(A:A,[1]КР!$F:$I,4,0)</f>
        <v>941.1</v>
      </c>
    </row>
    <row r="5" spans="1:2" x14ac:dyDescent="0.25">
      <c r="A5" s="6" t="s">
        <v>2</v>
      </c>
      <c r="B5" s="7">
        <f>VLOOKUP(A:A,[1]КР!$F:$I,4,0)</f>
        <v>936.1</v>
      </c>
    </row>
    <row r="6" spans="1:2" x14ac:dyDescent="0.25">
      <c r="A6" s="8" t="s">
        <v>3</v>
      </c>
      <c r="B6" s="7">
        <f>VLOOKUP(A:A,[1]КР!$F:$I,4,0)</f>
        <v>583</v>
      </c>
    </row>
    <row r="7" spans="1:2" x14ac:dyDescent="0.25">
      <c r="A7" s="6" t="s">
        <v>4</v>
      </c>
      <c r="B7" s="7">
        <f>VLOOKUP(A:A,[1]КР!$F:$I,4,0)</f>
        <v>699.3</v>
      </c>
    </row>
    <row r="8" spans="1:2" x14ac:dyDescent="0.25">
      <c r="A8" s="6" t="s">
        <v>5</v>
      </c>
      <c r="B8" s="7">
        <f>VLOOKUP(A:A,[1]КР!$F:$I,4,0)</f>
        <v>680.4</v>
      </c>
    </row>
    <row r="9" spans="1:2" x14ac:dyDescent="0.25">
      <c r="A9" s="6" t="s">
        <v>6</v>
      </c>
      <c r="B9" s="7">
        <f>VLOOKUP(A:A,[1]КР!$F:$I,4,0)</f>
        <v>599.70000000000005</v>
      </c>
    </row>
    <row r="10" spans="1:2" x14ac:dyDescent="0.25">
      <c r="A10" s="6" t="s">
        <v>7</v>
      </c>
      <c r="B10" s="7">
        <f>VLOOKUP(A:A,[1]КР!$F:$I,4,0)</f>
        <v>615.79999999999995</v>
      </c>
    </row>
    <row r="11" spans="1:2" x14ac:dyDescent="0.25">
      <c r="A11" s="6" t="s">
        <v>8</v>
      </c>
      <c r="B11" s="7">
        <f>VLOOKUP(A:A,[1]КР!$F:$I,4,0)</f>
        <v>506.3</v>
      </c>
    </row>
    <row r="12" spans="1:2" x14ac:dyDescent="0.25">
      <c r="A12" s="6" t="s">
        <v>9</v>
      </c>
      <c r="B12" s="7">
        <f>VLOOKUP(A:A,[1]КР!$F:$I,4,0)</f>
        <v>723.2</v>
      </c>
    </row>
    <row r="13" spans="1:2" x14ac:dyDescent="0.25">
      <c r="A13" s="6" t="s">
        <v>10</v>
      </c>
      <c r="B13" s="7">
        <f>VLOOKUP(A:A,[1]КР!$F:$I,4,0)</f>
        <v>729.8</v>
      </c>
    </row>
    <row r="14" spans="1:2" x14ac:dyDescent="0.25">
      <c r="A14" s="6" t="s">
        <v>11</v>
      </c>
      <c r="B14" s="7">
        <f>VLOOKUP(A:A,[1]КР!$F:$I,4,0)</f>
        <v>1299.3</v>
      </c>
    </row>
    <row r="15" spans="1:2" x14ac:dyDescent="0.25">
      <c r="A15" s="6" t="s">
        <v>12</v>
      </c>
      <c r="B15" s="7">
        <f>VLOOKUP(A:A,[1]КР!$F:$I,4,0)</f>
        <v>367.8</v>
      </c>
    </row>
    <row r="16" spans="1:2" x14ac:dyDescent="0.25">
      <c r="A16" s="6" t="s">
        <v>13</v>
      </c>
      <c r="B16" s="7">
        <f>VLOOKUP(A:A,[1]КР!$F:$I,4,0)</f>
        <v>865.1</v>
      </c>
    </row>
    <row r="17" spans="1:2" x14ac:dyDescent="0.25">
      <c r="A17" s="6" t="s">
        <v>14</v>
      </c>
      <c r="B17" s="7">
        <f>VLOOKUP(A:A,[1]КР!$F:$I,4,0)</f>
        <v>528.1</v>
      </c>
    </row>
    <row r="18" spans="1:2" x14ac:dyDescent="0.25">
      <c r="A18" s="6" t="s">
        <v>15</v>
      </c>
      <c r="B18" s="7">
        <f>VLOOKUP(A:A,[1]КР!$F:$I,4,0)</f>
        <v>390.2</v>
      </c>
    </row>
    <row r="19" spans="1:2" x14ac:dyDescent="0.25">
      <c r="A19" s="6" t="s">
        <v>16</v>
      </c>
      <c r="B19" s="7">
        <f>VLOOKUP(A:A,[1]КР!$F:$I,4,0)</f>
        <v>729.3</v>
      </c>
    </row>
    <row r="20" spans="1:2" x14ac:dyDescent="0.25">
      <c r="A20" s="6" t="s">
        <v>17</v>
      </c>
      <c r="B20" s="7">
        <f>VLOOKUP(A:A,[1]КР!$F:$I,4,0)</f>
        <v>572.1</v>
      </c>
    </row>
    <row r="21" spans="1:2" x14ac:dyDescent="0.25">
      <c r="A21" s="6" t="s">
        <v>18</v>
      </c>
      <c r="B21" s="7">
        <f>VLOOKUP(A:A,[1]КР!$F:$I,4,0)</f>
        <v>554.70000000000005</v>
      </c>
    </row>
    <row r="22" spans="1:2" x14ac:dyDescent="0.25">
      <c r="A22" s="6" t="s">
        <v>19</v>
      </c>
      <c r="B22" s="7">
        <f>VLOOKUP(A:A,[1]КР!$F:$I,4,0)</f>
        <v>558</v>
      </c>
    </row>
    <row r="23" spans="1:2" x14ac:dyDescent="0.25">
      <c r="A23" s="6" t="s">
        <v>20</v>
      </c>
      <c r="B23" s="7">
        <f>VLOOKUP(A:A,[1]КР!$F:$I,4,0)</f>
        <v>360.7</v>
      </c>
    </row>
    <row r="24" spans="1:2" x14ac:dyDescent="0.25">
      <c r="A24" s="6" t="s">
        <v>21</v>
      </c>
      <c r="B24" s="7">
        <f>VLOOKUP(A:A,[1]КР!$F:$I,4,0)</f>
        <v>243.2</v>
      </c>
    </row>
    <row r="25" spans="1:2" x14ac:dyDescent="0.25">
      <c r="A25" s="6" t="s">
        <v>22</v>
      </c>
      <c r="B25" s="7">
        <f>VLOOKUP(A:A,[1]КР!$F:$I,4,0)</f>
        <v>370.2</v>
      </c>
    </row>
    <row r="26" spans="1:2" x14ac:dyDescent="0.25">
      <c r="A26" s="6" t="s">
        <v>23</v>
      </c>
      <c r="B26" s="7">
        <f>VLOOKUP(A:A,[1]КР!$F:$I,4,0)</f>
        <v>282.2</v>
      </c>
    </row>
    <row r="27" spans="1:2" x14ac:dyDescent="0.25">
      <c r="A27" s="6" t="s">
        <v>24</v>
      </c>
      <c r="B27" s="7">
        <f>VLOOKUP(A:A,[1]КР!$F:$I,4,0)</f>
        <v>1548.4</v>
      </c>
    </row>
    <row r="28" spans="1:2" x14ac:dyDescent="0.25">
      <c r="A28" s="6" t="s">
        <v>25</v>
      </c>
      <c r="B28" s="7">
        <f>VLOOKUP(A:A,[1]КР!$F:$I,4,0)</f>
        <v>245.6</v>
      </c>
    </row>
    <row r="29" spans="1:2" x14ac:dyDescent="0.25">
      <c r="A29" s="6" t="s">
        <v>26</v>
      </c>
      <c r="B29" s="7">
        <f>VLOOKUP(A:A,[1]КР!$F:$I,4,0)</f>
        <v>389.8</v>
      </c>
    </row>
    <row r="30" spans="1:2" x14ac:dyDescent="0.25">
      <c r="A30" s="6" t="s">
        <v>27</v>
      </c>
      <c r="B30" s="7">
        <f>VLOOKUP(A:A,[1]КР!$F:$I,4,0)</f>
        <v>2023.5</v>
      </c>
    </row>
    <row r="31" spans="1:2" x14ac:dyDescent="0.25">
      <c r="A31" s="6" t="s">
        <v>28</v>
      </c>
      <c r="B31" s="7">
        <f>VLOOKUP(A:A,[1]КР!$F:$I,4,0)</f>
        <v>391.3</v>
      </c>
    </row>
    <row r="32" spans="1:2" x14ac:dyDescent="0.25">
      <c r="A32" s="6" t="s">
        <v>29</v>
      </c>
      <c r="B32" s="7">
        <f>VLOOKUP(A:A,[1]КР!$F:$I,4,0)</f>
        <v>396.7</v>
      </c>
    </row>
    <row r="33" spans="1:2" x14ac:dyDescent="0.25">
      <c r="A33" s="6" t="s">
        <v>30</v>
      </c>
      <c r="B33" s="7">
        <f>VLOOKUP(A:A,[1]КР!$F:$I,4,0)</f>
        <v>703.6</v>
      </c>
    </row>
    <row r="34" spans="1:2" x14ac:dyDescent="0.25">
      <c r="A34" s="6" t="s">
        <v>31</v>
      </c>
      <c r="B34" s="7">
        <f>VLOOKUP(A:A,[1]КР!$F:$I,4,0)</f>
        <v>1072.3</v>
      </c>
    </row>
    <row r="35" spans="1:2" x14ac:dyDescent="0.25">
      <c r="A35" s="6" t="s">
        <v>32</v>
      </c>
      <c r="B35" s="7">
        <f>VLOOKUP(A:A,[1]КР!$F:$I,4,0)</f>
        <v>695.8</v>
      </c>
    </row>
    <row r="36" spans="1:2" x14ac:dyDescent="0.25">
      <c r="A36" s="6" t="s">
        <v>33</v>
      </c>
      <c r="B36" s="7">
        <f>VLOOKUP(A:A,[1]КР!$F:$I,4,0)</f>
        <v>682.4</v>
      </c>
    </row>
    <row r="37" spans="1:2" x14ac:dyDescent="0.25">
      <c r="A37" s="6" t="s">
        <v>34</v>
      </c>
      <c r="B37" s="7">
        <f>VLOOKUP(A:A,[1]КР!$F:$I,4,0)</f>
        <v>1500.5</v>
      </c>
    </row>
    <row r="38" spans="1:2" x14ac:dyDescent="0.25">
      <c r="A38" s="6" t="s">
        <v>35</v>
      </c>
      <c r="B38" s="7">
        <f>VLOOKUP(A:A,[1]КР!$F:$I,4,0)</f>
        <v>1522.8</v>
      </c>
    </row>
    <row r="39" spans="1:2" x14ac:dyDescent="0.25">
      <c r="A39" s="6" t="s">
        <v>36</v>
      </c>
      <c r="B39" s="7">
        <f>VLOOKUP(A:A,[1]КР!$F:$I,4,0)</f>
        <v>1099.0999999999999</v>
      </c>
    </row>
    <row r="40" spans="1:2" x14ac:dyDescent="0.25">
      <c r="A40" s="6" t="s">
        <v>37</v>
      </c>
      <c r="B40" s="7">
        <f>VLOOKUP(A:A,[1]КР!$F:$I,4,0)</f>
        <v>1535.43</v>
      </c>
    </row>
    <row r="41" spans="1:2" x14ac:dyDescent="0.25">
      <c r="A41" s="6" t="s">
        <v>38</v>
      </c>
      <c r="B41" s="7">
        <f>VLOOKUP(A:A,[1]КР!$F:$I,4,0)</f>
        <v>197.8</v>
      </c>
    </row>
    <row r="42" spans="1:2" x14ac:dyDescent="0.25">
      <c r="A42" s="6" t="s">
        <v>39</v>
      </c>
      <c r="B42" s="7">
        <f>VLOOKUP(A:A,[1]КР!$F:$I,4,0)</f>
        <v>177.9</v>
      </c>
    </row>
    <row r="43" spans="1:2" x14ac:dyDescent="0.25">
      <c r="A43" s="6" t="s">
        <v>40</v>
      </c>
      <c r="B43" s="7">
        <f>VLOOKUP(A:A,[1]КР!$F:$I,4,0)</f>
        <v>1656.1</v>
      </c>
    </row>
    <row r="44" spans="1:2" x14ac:dyDescent="0.25">
      <c r="A44" s="6" t="s">
        <v>41</v>
      </c>
      <c r="B44" s="7">
        <f>VLOOKUP(A:A,[1]КР!$F:$I,4,0)</f>
        <v>677</v>
      </c>
    </row>
    <row r="45" spans="1:2" x14ac:dyDescent="0.25">
      <c r="A45" s="6" t="s">
        <v>42</v>
      </c>
      <c r="B45" s="7">
        <f>VLOOKUP(A:A,[1]КР!$F:$I,4,0)</f>
        <v>1269.5999999999999</v>
      </c>
    </row>
    <row r="46" spans="1:2" x14ac:dyDescent="0.25">
      <c r="A46" s="6" t="s">
        <v>43</v>
      </c>
      <c r="B46" s="7">
        <f>VLOOKUP(A:A,[1]КР!$F:$I,4,0)</f>
        <v>567.1</v>
      </c>
    </row>
    <row r="47" spans="1:2" x14ac:dyDescent="0.25">
      <c r="A47" s="6" t="s">
        <v>44</v>
      </c>
      <c r="B47" s="7">
        <f>VLOOKUP(A:A,[1]КР!$F:$I,4,0)</f>
        <v>256.8</v>
      </c>
    </row>
    <row r="48" spans="1:2" x14ac:dyDescent="0.25">
      <c r="A48" s="6" t="s">
        <v>45</v>
      </c>
      <c r="B48" s="7">
        <f>VLOOKUP(A:A,[1]КР!$F:$I,4,0)</f>
        <v>712.2</v>
      </c>
    </row>
    <row r="49" spans="1:2" x14ac:dyDescent="0.25">
      <c r="A49" s="6" t="s">
        <v>46</v>
      </c>
      <c r="B49" s="7">
        <f>VLOOKUP(A:A,[1]КР!$F:$I,4,0)</f>
        <v>377.1</v>
      </c>
    </row>
    <row r="50" spans="1:2" x14ac:dyDescent="0.25">
      <c r="A50" s="6" t="s">
        <v>47</v>
      </c>
      <c r="B50" s="7">
        <f>VLOOKUP(A:A,[1]КР!$F:$I,4,0)</f>
        <v>304.8</v>
      </c>
    </row>
    <row r="51" spans="1:2" x14ac:dyDescent="0.25">
      <c r="A51" s="6" t="s">
        <v>48</v>
      </c>
      <c r="B51" s="7">
        <f>VLOOKUP(A:A,[1]КР!$F:$I,4,0)</f>
        <v>556.20000000000005</v>
      </c>
    </row>
    <row r="52" spans="1:2" x14ac:dyDescent="0.25">
      <c r="A52" s="6" t="s">
        <v>49</v>
      </c>
      <c r="B52" s="7">
        <f>VLOOKUP(A:A,[1]КР!$F:$I,4,0)</f>
        <v>263.60000000000002</v>
      </c>
    </row>
    <row r="53" spans="1:2" x14ac:dyDescent="0.25">
      <c r="A53" s="6" t="s">
        <v>50</v>
      </c>
      <c r="B53" s="7">
        <f>VLOOKUP(A:A,[1]КР!$F:$I,4,0)</f>
        <v>280</v>
      </c>
    </row>
    <row r="54" spans="1:2" x14ac:dyDescent="0.25">
      <c r="A54" s="6" t="s">
        <v>51</v>
      </c>
      <c r="B54" s="7">
        <f>VLOOKUP(A:A,[1]КР!$F:$I,4,0)</f>
        <v>568.9</v>
      </c>
    </row>
    <row r="55" spans="1:2" x14ac:dyDescent="0.25">
      <c r="A55" s="6" t="s">
        <v>52</v>
      </c>
      <c r="B55" s="7">
        <f>VLOOKUP(A:A,[1]КР!$F:$I,4,0)</f>
        <v>574.4</v>
      </c>
    </row>
    <row r="56" spans="1:2" x14ac:dyDescent="0.25">
      <c r="A56" s="6" t="s">
        <v>53</v>
      </c>
      <c r="B56" s="7">
        <f>VLOOKUP(A:A,[1]КР!$F:$I,4,0)</f>
        <v>557.4</v>
      </c>
    </row>
    <row r="57" spans="1:2" x14ac:dyDescent="0.25">
      <c r="A57" s="6" t="s">
        <v>54</v>
      </c>
      <c r="B57" s="7">
        <f>VLOOKUP(A:A,[1]КР!$F:$I,4,0)</f>
        <v>584.6</v>
      </c>
    </row>
    <row r="58" spans="1:2" x14ac:dyDescent="0.25">
      <c r="A58" s="6" t="s">
        <v>55</v>
      </c>
      <c r="B58" s="7">
        <f>VLOOKUP(A:A,[1]КР!$F:$I,4,0)</f>
        <v>599.29999999999995</v>
      </c>
    </row>
    <row r="59" spans="1:2" x14ac:dyDescent="0.25">
      <c r="A59" s="6" t="s">
        <v>56</v>
      </c>
      <c r="B59" s="7">
        <f>VLOOKUP(A:A,[1]КР!$F:$I,4,0)</f>
        <v>707.2</v>
      </c>
    </row>
    <row r="60" spans="1:2" x14ac:dyDescent="0.25">
      <c r="A60" s="6" t="s">
        <v>57</v>
      </c>
      <c r="B60" s="7">
        <f>VLOOKUP(A:A,[1]КР!$F:$I,4,0)</f>
        <v>634</v>
      </c>
    </row>
    <row r="61" spans="1:2" x14ac:dyDescent="0.25">
      <c r="A61" s="6" t="s">
        <v>58</v>
      </c>
      <c r="B61" s="7">
        <f>VLOOKUP(A:A,[1]КР!$F:$I,4,0)</f>
        <v>442.28</v>
      </c>
    </row>
    <row r="62" spans="1:2" x14ac:dyDescent="0.25">
      <c r="A62" s="6" t="s">
        <v>59</v>
      </c>
      <c r="B62" s="7">
        <f>VLOOKUP(A:A,[1]КР!$F:$I,4,0)</f>
        <v>112</v>
      </c>
    </row>
    <row r="63" spans="1:2" x14ac:dyDescent="0.25">
      <c r="A63" s="6" t="s">
        <v>60</v>
      </c>
      <c r="B63" s="7">
        <f>VLOOKUP(A:A,[1]КР!$F:$I,4,0)</f>
        <v>760.5</v>
      </c>
    </row>
    <row r="64" spans="1:2" x14ac:dyDescent="0.25">
      <c r="A64" s="6" t="s">
        <v>61</v>
      </c>
      <c r="B64" s="7">
        <f>VLOOKUP(A:A,[1]КР!$F:$I,4,0)</f>
        <v>401</v>
      </c>
    </row>
    <row r="65" spans="1:2" x14ac:dyDescent="0.25">
      <c r="A65" s="6" t="s">
        <v>62</v>
      </c>
      <c r="B65" s="7">
        <f>VLOOKUP(A:A,[1]КР!$F:$I,4,0)</f>
        <v>719.8</v>
      </c>
    </row>
    <row r="66" spans="1:2" x14ac:dyDescent="0.25">
      <c r="A66" s="6" t="s">
        <v>63</v>
      </c>
      <c r="B66" s="7">
        <f>VLOOKUP(A:A,[1]КР!$F:$I,4,0)</f>
        <v>716</v>
      </c>
    </row>
    <row r="67" spans="1:2" x14ac:dyDescent="0.25">
      <c r="A67" s="6" t="s">
        <v>64</v>
      </c>
      <c r="B67" s="7">
        <f>VLOOKUP(A:A,[1]КР!$F:$I,4,0)</f>
        <v>727.31</v>
      </c>
    </row>
    <row r="68" spans="1:2" x14ac:dyDescent="0.25">
      <c r="A68" s="6" t="s">
        <v>65</v>
      </c>
      <c r="B68" s="7">
        <f>VLOOKUP(A:A,[1]КР!$F:$I,4,0)</f>
        <v>983.2</v>
      </c>
    </row>
    <row r="69" spans="1:2" x14ac:dyDescent="0.25">
      <c r="A69" s="6" t="s">
        <v>66</v>
      </c>
      <c r="B69" s="7">
        <f>VLOOKUP(A:A,[1]КР!$F:$I,4,0)</f>
        <v>396</v>
      </c>
    </row>
    <row r="70" spans="1:2" x14ac:dyDescent="0.25">
      <c r="A70" s="6" t="s">
        <v>67</v>
      </c>
      <c r="B70" s="7">
        <f>VLOOKUP(A:A,[1]КР!$F:$I,4,0)</f>
        <v>346.2</v>
      </c>
    </row>
    <row r="71" spans="1:2" x14ac:dyDescent="0.25">
      <c r="A71" s="6" t="s">
        <v>68</v>
      </c>
      <c r="B71" s="7">
        <f>VLOOKUP(A:A,[1]КР!$F:$I,4,0)</f>
        <v>372.5</v>
      </c>
    </row>
    <row r="72" spans="1:2" x14ac:dyDescent="0.25">
      <c r="A72" s="6" t="s">
        <v>69</v>
      </c>
      <c r="B72" s="7">
        <f>VLOOKUP(A:A,[1]КР!$F:$I,4,0)</f>
        <v>468.4</v>
      </c>
    </row>
    <row r="73" spans="1:2" x14ac:dyDescent="0.25">
      <c r="A73" s="6" t="s">
        <v>70</v>
      </c>
      <c r="B73" s="7">
        <f>VLOOKUP(A:A,[1]КР!$F:$I,4,0)</f>
        <v>779</v>
      </c>
    </row>
    <row r="74" spans="1:2" x14ac:dyDescent="0.25">
      <c r="A74" s="6" t="s">
        <v>71</v>
      </c>
      <c r="B74" s="7">
        <f>VLOOKUP(A:A,[1]КР!$F:$I,4,0)</f>
        <v>789.3</v>
      </c>
    </row>
    <row r="75" spans="1:2" x14ac:dyDescent="0.25">
      <c r="A75" s="6" t="s">
        <v>72</v>
      </c>
      <c r="B75" s="7">
        <f>VLOOKUP(A:A,[1]КР!$F:$I,4,0)</f>
        <v>445</v>
      </c>
    </row>
    <row r="76" spans="1:2" x14ac:dyDescent="0.25">
      <c r="A76" s="6" t="s">
        <v>73</v>
      </c>
      <c r="B76" s="7">
        <f>VLOOKUP(A:A,[1]КР!$F:$I,4,0)</f>
        <v>714.9</v>
      </c>
    </row>
    <row r="77" spans="1:2" x14ac:dyDescent="0.25">
      <c r="A77" s="6" t="s">
        <v>74</v>
      </c>
      <c r="B77" s="7">
        <f>VLOOKUP(A:A,[1]КР!$F:$I,4,0)</f>
        <v>1334.4</v>
      </c>
    </row>
    <row r="78" spans="1:2" x14ac:dyDescent="0.25">
      <c r="A78" s="6" t="s">
        <v>75</v>
      </c>
      <c r="B78" s="7">
        <f>VLOOKUP(A:A,[1]КР!$F:$I,4,0)</f>
        <v>1185.5999999999999</v>
      </c>
    </row>
    <row r="79" spans="1:2" x14ac:dyDescent="0.25">
      <c r="A79" s="6" t="s">
        <v>76</v>
      </c>
      <c r="B79" s="7">
        <f>VLOOKUP(A:A,[1]КР!$F:$I,4,0)</f>
        <v>793.9</v>
      </c>
    </row>
    <row r="80" spans="1:2" x14ac:dyDescent="0.25">
      <c r="A80" s="6" t="s">
        <v>77</v>
      </c>
      <c r="B80" s="7">
        <f>VLOOKUP(A:A,[1]КР!$F:$I,4,0)</f>
        <v>1217</v>
      </c>
    </row>
    <row r="81" spans="1:2" x14ac:dyDescent="0.25">
      <c r="A81" s="6" t="s">
        <v>78</v>
      </c>
      <c r="B81" s="7">
        <f>VLOOKUP(A:A,[1]КР!$F:$I,4,0)</f>
        <v>761.7</v>
      </c>
    </row>
    <row r="82" spans="1:2" x14ac:dyDescent="0.25">
      <c r="A82" s="6" t="s">
        <v>79</v>
      </c>
      <c r="B82" s="7">
        <f>VLOOKUP(A:A,[1]КР!$F:$I,4,0)</f>
        <v>982.6</v>
      </c>
    </row>
    <row r="83" spans="1:2" x14ac:dyDescent="0.25">
      <c r="A83" s="6" t="s">
        <v>80</v>
      </c>
      <c r="B83" s="7">
        <f>VLOOKUP(A:A,[1]КР!$F:$I,4,0)</f>
        <v>480</v>
      </c>
    </row>
    <row r="84" spans="1:2" x14ac:dyDescent="0.25">
      <c r="A84" s="6" t="s">
        <v>81</v>
      </c>
      <c r="B84" s="7">
        <f>VLOOKUP(A:A,[1]КР!$F:$I,4,0)</f>
        <v>1153.9000000000001</v>
      </c>
    </row>
    <row r="85" spans="1:2" x14ac:dyDescent="0.25">
      <c r="A85" s="6" t="s">
        <v>82</v>
      </c>
      <c r="B85" s="7">
        <f>VLOOKUP(A:A,[1]КР!$F:$I,4,0)</f>
        <v>968.52</v>
      </c>
    </row>
    <row r="86" spans="1:2" x14ac:dyDescent="0.25">
      <c r="A86" s="6" t="s">
        <v>83</v>
      </c>
      <c r="B86" s="7">
        <f>VLOOKUP(A:A,[1]КР!$F:$I,4,0)</f>
        <v>624.70000000000005</v>
      </c>
    </row>
    <row r="87" spans="1:2" x14ac:dyDescent="0.25">
      <c r="A87" s="6" t="s">
        <v>84</v>
      </c>
      <c r="B87" s="7">
        <f>VLOOKUP(A:A,[1]КР!$F:$I,4,0)</f>
        <v>909.7</v>
      </c>
    </row>
    <row r="88" spans="1:2" x14ac:dyDescent="0.25">
      <c r="A88" s="6" t="s">
        <v>85</v>
      </c>
      <c r="B88" s="7" t="e">
        <f>VLOOKUP(A:A,[1]КР!$F:$I,4,0)</f>
        <v>#N/A</v>
      </c>
    </row>
    <row r="89" spans="1:2" x14ac:dyDescent="0.25">
      <c r="A89" s="6" t="s">
        <v>86</v>
      </c>
      <c r="B89" s="7">
        <f>VLOOKUP(A:A,[1]КР!$F:$I,4,0)</f>
        <v>569.1</v>
      </c>
    </row>
    <row r="90" spans="1:2" x14ac:dyDescent="0.25">
      <c r="A90" s="6" t="s">
        <v>87</v>
      </c>
      <c r="B90" s="7">
        <f>VLOOKUP(A:A,[1]КР!$F:$I,4,0)</f>
        <v>406.7</v>
      </c>
    </row>
    <row r="91" spans="1:2" x14ac:dyDescent="0.25">
      <c r="A91" s="6" t="s">
        <v>88</v>
      </c>
      <c r="B91" s="7">
        <f>VLOOKUP(A:A,[1]КР!$F:$I,4,0)</f>
        <v>1045.3</v>
      </c>
    </row>
    <row r="92" spans="1:2" x14ac:dyDescent="0.25">
      <c r="A92" s="6" t="s">
        <v>89</v>
      </c>
      <c r="B92" s="7">
        <f>VLOOKUP(A:A,[1]КР!$F:$I,4,0)</f>
        <v>381.9</v>
      </c>
    </row>
    <row r="93" spans="1:2" x14ac:dyDescent="0.25">
      <c r="A93" s="6" t="s">
        <v>90</v>
      </c>
      <c r="B93" s="7">
        <f>VLOOKUP(A:A,[1]КР!$F:$I,4,0)</f>
        <v>645.29999999999995</v>
      </c>
    </row>
    <row r="94" spans="1:2" x14ac:dyDescent="0.25">
      <c r="A94" s="6" t="s">
        <v>91</v>
      </c>
      <c r="B94" s="7">
        <f>VLOOKUP(A:A,[1]КР!$F:$I,4,0)</f>
        <v>328.9</v>
      </c>
    </row>
    <row r="95" spans="1:2" x14ac:dyDescent="0.25">
      <c r="A95" s="6" t="s">
        <v>92</v>
      </c>
      <c r="B95" s="7">
        <f>VLOOKUP(A:A,[1]КР!$F:$I,4,0)</f>
        <v>766.5</v>
      </c>
    </row>
    <row r="96" spans="1:2" x14ac:dyDescent="0.25">
      <c r="A96" s="6" t="s">
        <v>93</v>
      </c>
      <c r="B96" s="7" t="e">
        <f>VLOOKUP(A:A,[1]КР!$F:$I,4,0)</f>
        <v>#N/A</v>
      </c>
    </row>
    <row r="97" spans="1:2" x14ac:dyDescent="0.25">
      <c r="A97" s="6" t="s">
        <v>94</v>
      </c>
      <c r="B97" s="7" t="e">
        <f>VLOOKUP(A:A,[1]КР!$F:$I,4,0)</f>
        <v>#N/A</v>
      </c>
    </row>
    <row r="98" spans="1:2" x14ac:dyDescent="0.25">
      <c r="A98" s="6" t="s">
        <v>95</v>
      </c>
      <c r="B98" s="7" t="e">
        <f>VLOOKUP(A:A,[1]КР!$F:$I,4,0)</f>
        <v>#N/A</v>
      </c>
    </row>
    <row r="99" spans="1:2" x14ac:dyDescent="0.25">
      <c r="A99" s="6" t="s">
        <v>96</v>
      </c>
      <c r="B99" s="7">
        <f>VLOOKUP(A:A,[1]КР!$F:$I,4,0)</f>
        <v>547.1</v>
      </c>
    </row>
    <row r="100" spans="1:2" x14ac:dyDescent="0.25">
      <c r="A100" s="6" t="s">
        <v>97</v>
      </c>
      <c r="B100" s="7">
        <f>VLOOKUP(A:A,[1]КР!$F:$I,4,0)</f>
        <v>558.5</v>
      </c>
    </row>
    <row r="101" spans="1:2" x14ac:dyDescent="0.25">
      <c r="A101" s="6" t="s">
        <v>98</v>
      </c>
      <c r="B101" s="7">
        <f>VLOOKUP(A:A,[1]КР!$F:$I,4,0)</f>
        <v>869.4</v>
      </c>
    </row>
    <row r="102" spans="1:2" x14ac:dyDescent="0.25">
      <c r="A102" s="6" t="s">
        <v>99</v>
      </c>
      <c r="B102" s="7">
        <f>VLOOKUP(A:A,[1]КР!$F:$I,4,0)</f>
        <v>763.92</v>
      </c>
    </row>
    <row r="103" spans="1:2" x14ac:dyDescent="0.25">
      <c r="A103" s="6" t="s">
        <v>100</v>
      </c>
      <c r="B103" s="7">
        <f>VLOOKUP(A:A,[1]КР!$F:$I,4,0)</f>
        <v>763.82</v>
      </c>
    </row>
    <row r="104" spans="1:2" x14ac:dyDescent="0.25">
      <c r="A104" s="6" t="s">
        <v>101</v>
      </c>
      <c r="B104" s="7">
        <f>VLOOKUP(A:A,[1]КР!$F:$I,4,0)</f>
        <v>775.4</v>
      </c>
    </row>
    <row r="105" spans="1:2" x14ac:dyDescent="0.25">
      <c r="A105" s="6" t="s">
        <v>102</v>
      </c>
      <c r="B105" s="7">
        <f>VLOOKUP(A:A,[1]КР!$F:$I,4,0)</f>
        <v>983.6</v>
      </c>
    </row>
    <row r="106" spans="1:2" x14ac:dyDescent="0.25">
      <c r="A106" s="6" t="s">
        <v>103</v>
      </c>
      <c r="B106" s="7">
        <f>VLOOKUP(A:A,[1]КР!$F:$I,4,0)</f>
        <v>403.5</v>
      </c>
    </row>
    <row r="107" spans="1:2" x14ac:dyDescent="0.25">
      <c r="A107" s="6" t="s">
        <v>104</v>
      </c>
      <c r="B107" s="7">
        <f>VLOOKUP(A:A,[1]КР!$F:$I,4,0)</f>
        <v>407.43</v>
      </c>
    </row>
    <row r="108" spans="1:2" x14ac:dyDescent="0.25">
      <c r="A108" s="6" t="s">
        <v>105</v>
      </c>
      <c r="B108" s="7">
        <f>VLOOKUP(A:A,[1]КР!$F:$I,4,0)</f>
        <v>684.6</v>
      </c>
    </row>
    <row r="109" spans="1:2" x14ac:dyDescent="0.25">
      <c r="A109" s="6" t="s">
        <v>106</v>
      </c>
      <c r="B109" s="7">
        <f>VLOOKUP(A:A,[1]КР!$F:$I,4,0)</f>
        <v>576.4</v>
      </c>
    </row>
    <row r="110" spans="1:2" x14ac:dyDescent="0.25">
      <c r="A110" s="6" t="s">
        <v>107</v>
      </c>
      <c r="B110" s="7">
        <f>VLOOKUP(A:A,[1]КР!$F:$I,4,0)</f>
        <v>351.6</v>
      </c>
    </row>
    <row r="111" spans="1:2" x14ac:dyDescent="0.25">
      <c r="A111" s="6" t="s">
        <v>108</v>
      </c>
      <c r="B111" s="7">
        <f>VLOOKUP(A:A,[1]КР!$F:$I,4,0)</f>
        <v>532</v>
      </c>
    </row>
    <row r="112" spans="1:2" x14ac:dyDescent="0.25">
      <c r="A112" s="6" t="s">
        <v>109</v>
      </c>
      <c r="B112" s="7">
        <f>VLOOKUP(A:A,[1]КР!$F:$I,4,0)</f>
        <v>511.62</v>
      </c>
    </row>
    <row r="113" spans="1:2" x14ac:dyDescent="0.25">
      <c r="A113" s="6" t="s">
        <v>110</v>
      </c>
      <c r="B113" s="7">
        <f>VLOOKUP(A:A,[1]КР!$F:$I,4,0)</f>
        <v>525.79999999999995</v>
      </c>
    </row>
    <row r="114" spans="1:2" x14ac:dyDescent="0.25">
      <c r="A114" s="6" t="s">
        <v>111</v>
      </c>
      <c r="B114" s="7">
        <f>VLOOKUP(A:A,[1]КР!$F:$I,4,0)</f>
        <v>534.70000000000005</v>
      </c>
    </row>
    <row r="115" spans="1:2" x14ac:dyDescent="0.25">
      <c r="A115" s="6" t="s">
        <v>112</v>
      </c>
      <c r="B115" s="7">
        <f>VLOOKUP(A:A,[1]КР!$F:$I,4,0)</f>
        <v>524.9</v>
      </c>
    </row>
    <row r="116" spans="1:2" x14ac:dyDescent="0.25">
      <c r="A116" s="6" t="s">
        <v>113</v>
      </c>
      <c r="B116" s="7">
        <f>VLOOKUP(A:A,[1]КР!$F:$I,4,0)</f>
        <v>524.1</v>
      </c>
    </row>
    <row r="117" spans="1:2" x14ac:dyDescent="0.25">
      <c r="A117" s="6" t="s">
        <v>114</v>
      </c>
      <c r="B117" s="7">
        <f>VLOOKUP(A:A,[1]КР!$F:$I,4,0)</f>
        <v>429.09</v>
      </c>
    </row>
    <row r="118" spans="1:2" x14ac:dyDescent="0.25">
      <c r="A118" s="6" t="s">
        <v>115</v>
      </c>
      <c r="B118" s="7">
        <f>VLOOKUP(A:A,[1]КР!$F:$I,4,0)</f>
        <v>247.56</v>
      </c>
    </row>
    <row r="119" spans="1:2" x14ac:dyDescent="0.25">
      <c r="A119" s="6" t="s">
        <v>116</v>
      </c>
      <c r="B119" s="7">
        <f>VLOOKUP(A:A,[1]КР!$F:$I,4,0)</f>
        <v>437.45</v>
      </c>
    </row>
    <row r="120" spans="1:2" x14ac:dyDescent="0.25">
      <c r="A120" s="6" t="s">
        <v>117</v>
      </c>
      <c r="B120" s="7">
        <f>VLOOKUP(A:A,[1]КР!$F:$I,4,0)</f>
        <v>260.12</v>
      </c>
    </row>
    <row r="121" spans="1:2" x14ac:dyDescent="0.25">
      <c r="A121" s="6" t="s">
        <v>118</v>
      </c>
      <c r="B121" s="7">
        <f>VLOOKUP(A:A,[1]КР!$F:$I,4,0)</f>
        <v>345.77</v>
      </c>
    </row>
    <row r="122" spans="1:2" x14ac:dyDescent="0.25">
      <c r="A122" s="6" t="s">
        <v>119</v>
      </c>
      <c r="B122" s="7">
        <f>VLOOKUP(A:A,[1]КР!$F:$I,4,0)</f>
        <v>1260</v>
      </c>
    </row>
    <row r="123" spans="1:2" x14ac:dyDescent="0.25">
      <c r="A123" s="6" t="s">
        <v>120</v>
      </c>
      <c r="B123" s="7">
        <f>VLOOKUP(A:A,[1]КР!$F:$I,4,0)</f>
        <v>1152</v>
      </c>
    </row>
    <row r="124" spans="1:2" x14ac:dyDescent="0.25">
      <c r="A124" s="6" t="s">
        <v>121</v>
      </c>
      <c r="B124" s="7">
        <f>VLOOKUP(A:A,[1]КР!$F:$I,4,0)</f>
        <v>1312</v>
      </c>
    </row>
    <row r="125" spans="1:2" x14ac:dyDescent="0.25">
      <c r="A125" s="6" t="s">
        <v>122</v>
      </c>
      <c r="B125" s="7">
        <f>VLOOKUP(A:A,[1]КР!$F:$I,4,0)</f>
        <v>1312</v>
      </c>
    </row>
    <row r="126" spans="1:2" x14ac:dyDescent="0.25">
      <c r="A126" s="6" t="s">
        <v>123</v>
      </c>
      <c r="B126" s="7">
        <f>VLOOKUP(A:A,[1]КР!$F:$I,4,0)</f>
        <v>793.4</v>
      </c>
    </row>
    <row r="127" spans="1:2" x14ac:dyDescent="0.25">
      <c r="A127" s="6" t="s">
        <v>124</v>
      </c>
      <c r="B127" s="7">
        <f>VLOOKUP(A:A,[1]КР!$F:$I,4,0)</f>
        <v>1260</v>
      </c>
    </row>
    <row r="128" spans="1:2" x14ac:dyDescent="0.25">
      <c r="A128" s="6" t="s">
        <v>125</v>
      </c>
      <c r="B128" s="7">
        <f>VLOOKUP(A:A,[1]КР!$F:$I,4,0)</f>
        <v>1480</v>
      </c>
    </row>
    <row r="129" spans="1:2" x14ac:dyDescent="0.25">
      <c r="A129" s="6" t="s">
        <v>126</v>
      </c>
      <c r="B129" s="7">
        <f>VLOOKUP(A:A,[1]КР!$F:$I,4,0)</f>
        <v>1260</v>
      </c>
    </row>
    <row r="130" spans="1:2" x14ac:dyDescent="0.25">
      <c r="A130" s="6" t="s">
        <v>127</v>
      </c>
      <c r="B130" s="7">
        <f>VLOOKUP(A:A,[1]КР!$F:$I,4,0)</f>
        <v>1260</v>
      </c>
    </row>
    <row r="131" spans="1:2" x14ac:dyDescent="0.25">
      <c r="A131" s="6" t="s">
        <v>128</v>
      </c>
      <c r="B131" s="7">
        <f>VLOOKUP(A:A,[1]КР!$F:$I,4,0)</f>
        <v>1130</v>
      </c>
    </row>
    <row r="132" spans="1:2" x14ac:dyDescent="0.25">
      <c r="A132" s="6" t="s">
        <v>129</v>
      </c>
      <c r="B132" s="7">
        <f>VLOOKUP(A:A,[1]КР!$F:$I,4,0)</f>
        <v>660</v>
      </c>
    </row>
    <row r="133" spans="1:2" x14ac:dyDescent="0.25">
      <c r="A133" s="6" t="s">
        <v>130</v>
      </c>
      <c r="B133" s="7">
        <f>VLOOKUP(A:A,[1]КР!$F:$I,4,0)</f>
        <v>670</v>
      </c>
    </row>
    <row r="134" spans="1:2" x14ac:dyDescent="0.25">
      <c r="A134" s="6" t="s">
        <v>131</v>
      </c>
      <c r="B134" s="7">
        <f>VLOOKUP(A:A,[1]КР!$F:$I,4,0)</f>
        <v>1296</v>
      </c>
    </row>
    <row r="135" spans="1:2" x14ac:dyDescent="0.25">
      <c r="A135" s="6" t="s">
        <v>132</v>
      </c>
      <c r="B135" s="7">
        <f>VLOOKUP(A:A,[1]КР!$F:$I,4,0)</f>
        <v>1260</v>
      </c>
    </row>
    <row r="136" spans="1:2" x14ac:dyDescent="0.25">
      <c r="A136" s="6" t="s">
        <v>133</v>
      </c>
      <c r="B136" s="7">
        <f>VLOOKUP(A:A,[1]КР!$F:$I,4,0)</f>
        <v>1320</v>
      </c>
    </row>
    <row r="137" spans="1:2" x14ac:dyDescent="0.25">
      <c r="A137" s="6" t="s">
        <v>134</v>
      </c>
      <c r="B137" s="7">
        <f>VLOOKUP(A:A,[1]КР!$F:$I,4,0)</f>
        <v>1220</v>
      </c>
    </row>
    <row r="138" spans="1:2" x14ac:dyDescent="0.25">
      <c r="A138" s="6" t="s">
        <v>135</v>
      </c>
      <c r="B138" s="7">
        <f>VLOOKUP(A:A,[1]КР!$F:$I,4,0)</f>
        <v>1220</v>
      </c>
    </row>
    <row r="139" spans="1:2" x14ac:dyDescent="0.25">
      <c r="A139" s="6" t="s">
        <v>136</v>
      </c>
      <c r="B139" s="7">
        <f>VLOOKUP(A:A,[1]КР!$F:$I,4,0)</f>
        <v>1200</v>
      </c>
    </row>
    <row r="140" spans="1:2" x14ac:dyDescent="0.25">
      <c r="A140" s="6" t="s">
        <v>137</v>
      </c>
      <c r="B140" s="7">
        <f>VLOOKUP(A:A,[1]КР!$F:$I,4,0)</f>
        <v>3039.47</v>
      </c>
    </row>
    <row r="141" spans="1:2" x14ac:dyDescent="0.25">
      <c r="A141" s="6" t="s">
        <v>138</v>
      </c>
      <c r="B141" s="7">
        <f>VLOOKUP(A:A,[1]КР!$F:$I,4,0)</f>
        <v>856.1</v>
      </c>
    </row>
    <row r="142" spans="1:2" x14ac:dyDescent="0.25">
      <c r="A142" s="6" t="s">
        <v>140</v>
      </c>
      <c r="B142" s="7">
        <f>VLOOKUP(A:A,[1]КР!$F:$I,4,0)</f>
        <v>790.6</v>
      </c>
    </row>
    <row r="143" spans="1:2" x14ac:dyDescent="0.25">
      <c r="A143" s="6" t="s">
        <v>141</v>
      </c>
      <c r="B143" s="7">
        <f>VLOOKUP(A:A,[1]КР!$F:$I,4,0)</f>
        <v>5999.28</v>
      </c>
    </row>
    <row r="144" spans="1:2" x14ac:dyDescent="0.25">
      <c r="A144" s="6" t="s">
        <v>142</v>
      </c>
      <c r="B144" s="7">
        <f>VLOOKUP(A:A,[1]КР!$F:$I,4,0)</f>
        <v>3188.09</v>
      </c>
    </row>
    <row r="145" spans="1:2" x14ac:dyDescent="0.25">
      <c r="A145" s="6" t="s">
        <v>143</v>
      </c>
      <c r="B145" s="7">
        <f>VLOOKUP(A:A,[1]КР!$F:$I,4,0)</f>
        <v>25499.77</v>
      </c>
    </row>
    <row r="146" spans="1:2" x14ac:dyDescent="0.25">
      <c r="A146" s="6" t="s">
        <v>144</v>
      </c>
      <c r="B146" s="7">
        <f>VLOOKUP(A:A,[1]КР!$F:$I,4,0)</f>
        <v>16041.78</v>
      </c>
    </row>
    <row r="147" spans="1:2" x14ac:dyDescent="0.25">
      <c r="A147" s="6" t="s">
        <v>145</v>
      </c>
      <c r="B147" s="7">
        <f>VLOOKUP(A:A,[1]КР!$F:$I,4,0)</f>
        <v>7202.6</v>
      </c>
    </row>
    <row r="148" spans="1:2" x14ac:dyDescent="0.25">
      <c r="A148" s="6" t="s">
        <v>146</v>
      </c>
      <c r="B148" s="7">
        <f>VLOOKUP(A:A,[1]КР!$F:$I,4,0)</f>
        <v>3104.53</v>
      </c>
    </row>
    <row r="149" spans="1:2" x14ac:dyDescent="0.25">
      <c r="A149" s="6" t="s">
        <v>147</v>
      </c>
      <c r="B149" s="7">
        <f>VLOOKUP(A:A,[1]КР!$F:$I,4,0)</f>
        <v>10205</v>
      </c>
    </row>
    <row r="150" spans="1:2" x14ac:dyDescent="0.25">
      <c r="A150" s="6" t="s">
        <v>148</v>
      </c>
      <c r="B150" s="7">
        <f>VLOOKUP(A:A,[1]КР!$F:$I,4,0)</f>
        <v>5221.3</v>
      </c>
    </row>
    <row r="151" spans="1:2" x14ac:dyDescent="0.25">
      <c r="A151" s="6" t="s">
        <v>149</v>
      </c>
      <c r="B151" s="7">
        <f>VLOOKUP(A:A,[1]КР!$F:$I,4,0)</f>
        <v>7701.99</v>
      </c>
    </row>
    <row r="152" spans="1:2" x14ac:dyDescent="0.25">
      <c r="A152" s="6" t="s">
        <v>150</v>
      </c>
      <c r="B152" s="7">
        <f>VLOOKUP(A:A,[1]КР!$F:$I,4,0)</f>
        <v>6199</v>
      </c>
    </row>
    <row r="153" spans="1:2" x14ac:dyDescent="0.25">
      <c r="A153" s="6" t="s">
        <v>151</v>
      </c>
      <c r="B153" s="7">
        <f>VLOOKUP(A:A,[1]КР!$F:$I,4,0)</f>
        <v>6697</v>
      </c>
    </row>
    <row r="154" spans="1:2" x14ac:dyDescent="0.25">
      <c r="A154" s="6" t="s">
        <v>152</v>
      </c>
      <c r="B154" s="7">
        <f>VLOOKUP(A:A,[1]КР!$F:$I,4,0)</f>
        <v>5864.38</v>
      </c>
    </row>
    <row r="155" spans="1:2" x14ac:dyDescent="0.25">
      <c r="A155" s="6" t="s">
        <v>153</v>
      </c>
      <c r="B155" s="7">
        <f>VLOOKUP(A:A,[1]КР!$F:$I,4,0)</f>
        <v>7041.9</v>
      </c>
    </row>
    <row r="156" spans="1:2" x14ac:dyDescent="0.25">
      <c r="A156" s="6" t="s">
        <v>154</v>
      </c>
      <c r="B156" s="7">
        <f>VLOOKUP(A:A,[1]КР!$F:$I,4,0)</f>
        <v>3465</v>
      </c>
    </row>
    <row r="157" spans="1:2" x14ac:dyDescent="0.25">
      <c r="A157" s="6" t="s">
        <v>155</v>
      </c>
      <c r="B157" s="7">
        <f>VLOOKUP(A:A,[1]КР!$F:$I,4,0)</f>
        <v>6515.99</v>
      </c>
    </row>
    <row r="158" spans="1:2" x14ac:dyDescent="0.25">
      <c r="A158" s="6" t="s">
        <v>156</v>
      </c>
      <c r="B158" s="7">
        <f>VLOOKUP(A:A,[1]КР!$F:$I,4,0)</f>
        <v>6681.5</v>
      </c>
    </row>
    <row r="159" spans="1:2" x14ac:dyDescent="0.25">
      <c r="A159" s="6" t="s">
        <v>157</v>
      </c>
      <c r="B159" s="7">
        <f>VLOOKUP(A:A,[1]КР!$F:$I,4,0)</f>
        <v>4697.3900000000003</v>
      </c>
    </row>
    <row r="160" spans="1:2" x14ac:dyDescent="0.25">
      <c r="A160" s="6" t="s">
        <v>158</v>
      </c>
      <c r="B160" s="7">
        <f>VLOOKUP(A:A,[1]КР!$F:$I,4,0)</f>
        <v>5740</v>
      </c>
    </row>
    <row r="161" spans="1:2" x14ac:dyDescent="0.25">
      <c r="A161" s="6" t="s">
        <v>159</v>
      </c>
      <c r="B161" s="7">
        <f>VLOOKUP(A:A,[1]КР!$F:$I,4,0)</f>
        <v>8594.64</v>
      </c>
    </row>
    <row r="162" spans="1:2" x14ac:dyDescent="0.25">
      <c r="A162" s="6" t="s">
        <v>160</v>
      </c>
      <c r="B162" s="7">
        <f>VLOOKUP(A:A,[1]КР!$F:$I,4,0)</f>
        <v>5552.04</v>
      </c>
    </row>
    <row r="163" spans="1:2" x14ac:dyDescent="0.25">
      <c r="A163" s="6" t="s">
        <v>161</v>
      </c>
      <c r="B163" s="7">
        <f>VLOOKUP(A:A,[1]КР!$F:$I,4,0)</f>
        <v>8197.1</v>
      </c>
    </row>
    <row r="164" spans="1:2" x14ac:dyDescent="0.25">
      <c r="A164" s="6" t="s">
        <v>162</v>
      </c>
      <c r="B164" s="7">
        <f>VLOOKUP(A:A,[1]КР!$F:$I,4,0)</f>
        <v>7461.8</v>
      </c>
    </row>
    <row r="165" spans="1:2" x14ac:dyDescent="0.25">
      <c r="A165" s="6" t="s">
        <v>163</v>
      </c>
      <c r="B165" s="7">
        <f>VLOOKUP(A:A,[1]КР!$F:$I,4,0)</f>
        <v>4009.82</v>
      </c>
    </row>
    <row r="166" spans="1:2" x14ac:dyDescent="0.25">
      <c r="A166" s="6" t="s">
        <v>164</v>
      </c>
      <c r="B166" s="7">
        <f>VLOOKUP(A:A,[1]КР!$F:$I,4,0)</f>
        <v>3742.8</v>
      </c>
    </row>
    <row r="167" spans="1:2" x14ac:dyDescent="0.25">
      <c r="A167" s="6" t="s">
        <v>165</v>
      </c>
      <c r="B167" s="7">
        <f>VLOOKUP(A:A,[1]КР!$F:$I,4,0)</f>
        <v>4009.82</v>
      </c>
    </row>
    <row r="168" spans="1:2" x14ac:dyDescent="0.25">
      <c r="A168" s="6" t="s">
        <v>166</v>
      </c>
      <c r="B168" s="7">
        <f>VLOOKUP(A:A,[1]КР!$F:$I,4,0)</f>
        <v>3573.1</v>
      </c>
    </row>
    <row r="169" spans="1:2" x14ac:dyDescent="0.25">
      <c r="A169" s="6" t="s">
        <v>167</v>
      </c>
      <c r="B169" s="7">
        <f>VLOOKUP(A:A,[1]КР!$F:$I,4,0)</f>
        <v>3987.9</v>
      </c>
    </row>
    <row r="170" spans="1:2" x14ac:dyDescent="0.25">
      <c r="A170" s="6" t="s">
        <v>168</v>
      </c>
      <c r="B170" s="7">
        <f>VLOOKUP(A:A,[1]КР!$F:$I,4,0)</f>
        <v>3969</v>
      </c>
    </row>
    <row r="171" spans="1:2" x14ac:dyDescent="0.25">
      <c r="A171" s="6" t="s">
        <v>169</v>
      </c>
      <c r="B171" s="7">
        <f>VLOOKUP(A:A,[1]КР!$F:$I,4,0)</f>
        <v>6542.3</v>
      </c>
    </row>
    <row r="172" spans="1:2" x14ac:dyDescent="0.25">
      <c r="A172" s="6" t="s">
        <v>170</v>
      </c>
      <c r="B172" s="7">
        <f>VLOOKUP(A:A,[1]КР!$F:$I,4,0)</f>
        <v>7156.8</v>
      </c>
    </row>
    <row r="173" spans="1:2" x14ac:dyDescent="0.25">
      <c r="A173" s="6" t="s">
        <v>171</v>
      </c>
      <c r="B173" s="7">
        <f>VLOOKUP(A:A,[1]КР!$F:$I,4,0)</f>
        <v>3487.8</v>
      </c>
    </row>
    <row r="174" spans="1:2" x14ac:dyDescent="0.25">
      <c r="A174" s="6" t="s">
        <v>172</v>
      </c>
      <c r="B174" s="7">
        <f>VLOOKUP(A:A,[1]КР!$F:$I,4,0)</f>
        <v>3191.76</v>
      </c>
    </row>
    <row r="175" spans="1:2" x14ac:dyDescent="0.25">
      <c r="A175" s="6" t="s">
        <v>173</v>
      </c>
      <c r="B175" s="7">
        <f>VLOOKUP(A:A,[1]КР!$F:$I,4,0)</f>
        <v>9054.1</v>
      </c>
    </row>
    <row r="176" spans="1:2" x14ac:dyDescent="0.25">
      <c r="A176" s="6" t="s">
        <v>174</v>
      </c>
      <c r="B176" s="7">
        <f>VLOOKUP(A:A,[1]КР!$F:$I,4,0)</f>
        <v>17010.63</v>
      </c>
    </row>
    <row r="177" spans="1:2" x14ac:dyDescent="0.25">
      <c r="A177" s="6" t="s">
        <v>175</v>
      </c>
      <c r="B177" s="7">
        <f>VLOOKUP(A:A,[1]КР!$F:$I,4,0)</f>
        <v>12944.07</v>
      </c>
    </row>
    <row r="178" spans="1:2" x14ac:dyDescent="0.25">
      <c r="A178" s="6" t="s">
        <v>176</v>
      </c>
      <c r="B178" s="7">
        <f>VLOOKUP(A:A,[1]КР!$F:$I,4,0)</f>
        <v>9683.2000000000007</v>
      </c>
    </row>
    <row r="179" spans="1:2" x14ac:dyDescent="0.25">
      <c r="A179" s="6" t="s">
        <v>177</v>
      </c>
      <c r="B179" s="7">
        <f>VLOOKUP(A:A,[1]КР!$F:$I,4,0)</f>
        <v>8476.2900000000009</v>
      </c>
    </row>
    <row r="180" spans="1:2" x14ac:dyDescent="0.25">
      <c r="A180" s="6" t="s">
        <v>178</v>
      </c>
      <c r="B180" s="7">
        <f>VLOOKUP(A:A,[1]КР!$F:$I,4,0)</f>
        <v>13324.23</v>
      </c>
    </row>
    <row r="181" spans="1:2" x14ac:dyDescent="0.25">
      <c r="A181" s="6" t="s">
        <v>179</v>
      </c>
      <c r="B181" s="7">
        <f>VLOOKUP(A:A,[1]КР!$F:$I,4,0)</f>
        <v>10792</v>
      </c>
    </row>
    <row r="182" spans="1:2" x14ac:dyDescent="0.25">
      <c r="A182" s="6" t="s">
        <v>180</v>
      </c>
      <c r="B182" s="7" t="e">
        <f>VLOOKUP(A:A,[1]КР!$F:$I,4,0)</f>
        <v>#N/A</v>
      </c>
    </row>
    <row r="183" spans="1:2" x14ac:dyDescent="0.25">
      <c r="A183" s="6" t="s">
        <v>181</v>
      </c>
      <c r="B183" s="7">
        <f>VLOOKUP(A:A,[1]КР!$F:$I,4,0)</f>
        <v>5091.5</v>
      </c>
    </row>
    <row r="184" spans="1:2" x14ac:dyDescent="0.25">
      <c r="A184" s="6" t="s">
        <v>182</v>
      </c>
      <c r="B184" s="7">
        <f>VLOOKUP(A:A,[1]КР!$F:$I,4,0)</f>
        <v>5564.34</v>
      </c>
    </row>
    <row r="185" spans="1:2" x14ac:dyDescent="0.25">
      <c r="A185" s="6" t="s">
        <v>183</v>
      </c>
      <c r="B185" s="7">
        <f>VLOOKUP(A:A,[1]КР!$F:$I,4,0)</f>
        <v>12453.12</v>
      </c>
    </row>
    <row r="186" spans="1:2" x14ac:dyDescent="0.25">
      <c r="A186" s="6" t="s">
        <v>184</v>
      </c>
      <c r="B186" s="7">
        <f>VLOOKUP(A:A,[1]КР!$F:$I,4,0)</f>
        <v>2195.8000000000002</v>
      </c>
    </row>
    <row r="187" spans="1:2" x14ac:dyDescent="0.25">
      <c r="A187" s="6" t="s">
        <v>185</v>
      </c>
      <c r="B187" s="7">
        <f>VLOOKUP(A:A,[1]КР!$F:$I,4,0)</f>
        <v>7737.03</v>
      </c>
    </row>
    <row r="188" spans="1:2" x14ac:dyDescent="0.25">
      <c r="A188" s="6" t="s">
        <v>186</v>
      </c>
      <c r="B188" s="7">
        <f>VLOOKUP(A:A,[1]КР!$F:$I,4,0)</f>
        <v>2495.4299999999998</v>
      </c>
    </row>
    <row r="189" spans="1:2" x14ac:dyDescent="0.25">
      <c r="A189" s="6" t="s">
        <v>187</v>
      </c>
      <c r="B189" s="7">
        <f>VLOOKUP(A:A,[1]КР!$F:$I,4,0)</f>
        <v>7748.55</v>
      </c>
    </row>
    <row r="190" spans="1:2" x14ac:dyDescent="0.25">
      <c r="A190" s="6" t="s">
        <v>188</v>
      </c>
      <c r="B190" s="7">
        <f>VLOOKUP(A:A,[1]КР!$F:$I,4,0)</f>
        <v>2506.9499999999998</v>
      </c>
    </row>
    <row r="191" spans="1:2" x14ac:dyDescent="0.25">
      <c r="A191" s="6" t="s">
        <v>189</v>
      </c>
      <c r="B191" s="7">
        <f>VLOOKUP(A:A,[1]КР!$F:$I,4,0)</f>
        <v>19321.599999999999</v>
      </c>
    </row>
    <row r="192" spans="1:2" x14ac:dyDescent="0.25">
      <c r="A192" s="6" t="s">
        <v>190</v>
      </c>
      <c r="B192" s="7">
        <f>VLOOKUP(A:A,[1]КР!$F:$I,4,0)</f>
        <v>7346.59</v>
      </c>
    </row>
    <row r="193" spans="1:2" x14ac:dyDescent="0.25">
      <c r="A193" s="6" t="s">
        <v>191</v>
      </c>
      <c r="B193" s="7">
        <f>VLOOKUP(A:A,[1]КР!$F:$I,4,0)</f>
        <v>3612.85</v>
      </c>
    </row>
    <row r="194" spans="1:2" x14ac:dyDescent="0.25">
      <c r="A194" s="6" t="s">
        <v>192</v>
      </c>
      <c r="B194" s="7">
        <f>VLOOKUP(A:A,[1]КР!$F:$I,4,0)</f>
        <v>5698.6</v>
      </c>
    </row>
    <row r="195" spans="1:2" x14ac:dyDescent="0.25">
      <c r="A195" s="6" t="s">
        <v>193</v>
      </c>
      <c r="B195" s="7">
        <f>VLOOKUP(A:A,[1]КР!$F:$I,4,0)</f>
        <v>3490</v>
      </c>
    </row>
    <row r="196" spans="1:2" x14ac:dyDescent="0.25">
      <c r="A196" s="6" t="s">
        <v>194</v>
      </c>
      <c r="B196" s="7">
        <f>VLOOKUP(A:A,[1]КР!$F:$I,4,0)</f>
        <v>16568.900000000001</v>
      </c>
    </row>
    <row r="197" spans="1:2" x14ac:dyDescent="0.25">
      <c r="A197" s="6" t="s">
        <v>195</v>
      </c>
      <c r="B197" s="7">
        <f>VLOOKUP(A:A,[1]КР!$F:$I,4,0)</f>
        <v>9154.0400000000009</v>
      </c>
    </row>
    <row r="198" spans="1:2" x14ac:dyDescent="0.25">
      <c r="A198" s="6" t="s">
        <v>196</v>
      </c>
      <c r="B198" s="7">
        <f>VLOOKUP(A:A,[1]КР!$F:$I,4,0)</f>
        <v>6737.1</v>
      </c>
    </row>
    <row r="199" spans="1:2" x14ac:dyDescent="0.25">
      <c r="A199" s="6" t="s">
        <v>197</v>
      </c>
      <c r="B199" s="7">
        <f>VLOOKUP(A:A,[1]КР!$F:$I,4,0)</f>
        <v>6083.92</v>
      </c>
    </row>
    <row r="200" spans="1:2" x14ac:dyDescent="0.25">
      <c r="A200" s="6" t="s">
        <v>198</v>
      </c>
      <c r="B200" s="7">
        <f>VLOOKUP(A:A,[1]КР!$F:$I,4,0)</f>
        <v>14528.99</v>
      </c>
    </row>
    <row r="201" spans="1:2" x14ac:dyDescent="0.25">
      <c r="A201" s="6" t="s">
        <v>199</v>
      </c>
      <c r="B201" s="7">
        <f>VLOOKUP(A:A,[1]КР!$F:$I,4,0)</f>
        <v>6234.37</v>
      </c>
    </row>
    <row r="202" spans="1:2" x14ac:dyDescent="0.25">
      <c r="A202" s="6" t="s">
        <v>200</v>
      </c>
      <c r="B202" s="7">
        <f>VLOOKUP(A:A,[1]КР!$F:$I,4,0)</f>
        <v>5258.43</v>
      </c>
    </row>
    <row r="203" spans="1:2" x14ac:dyDescent="0.25">
      <c r="A203" s="6" t="s">
        <v>201</v>
      </c>
      <c r="B203" s="7">
        <f>VLOOKUP(A:A,[1]КР!$F:$I,4,0)</f>
        <v>4734.62</v>
      </c>
    </row>
    <row r="204" spans="1:2" x14ac:dyDescent="0.25">
      <c r="A204" s="6" t="s">
        <v>202</v>
      </c>
      <c r="B204" s="7">
        <f>VLOOKUP(A:A,[1]КР!$F:$I,4,0)</f>
        <v>5327.69</v>
      </c>
    </row>
    <row r="205" spans="1:2" x14ac:dyDescent="0.25">
      <c r="A205" s="6" t="s">
        <v>203</v>
      </c>
      <c r="B205" s="7">
        <f>VLOOKUP(A:A,[1]КР!$F:$I,4,0)</f>
        <v>4467.55</v>
      </c>
    </row>
    <row r="206" spans="1:2" x14ac:dyDescent="0.25">
      <c r="A206" s="6" t="s">
        <v>204</v>
      </c>
      <c r="B206" s="7">
        <f>VLOOKUP(A:A,[1]КР!$F:$I,4,0)</f>
        <v>5462.01</v>
      </c>
    </row>
    <row r="207" spans="1:2" x14ac:dyDescent="0.25">
      <c r="A207" s="6" t="s">
        <v>205</v>
      </c>
      <c r="B207" s="7">
        <f>VLOOKUP(A:A,[1]КР!$F:$I,4,0)</f>
        <v>4749.5200000000004</v>
      </c>
    </row>
    <row r="208" spans="1:2" x14ac:dyDescent="0.25">
      <c r="A208" s="6" t="s">
        <v>206</v>
      </c>
      <c r="B208" s="7">
        <f>VLOOKUP(A:A,[1]КР!$F:$I,4,0)</f>
        <v>6021.95</v>
      </c>
    </row>
    <row r="209" spans="1:2" x14ac:dyDescent="0.25">
      <c r="A209" s="6" t="s">
        <v>207</v>
      </c>
      <c r="B209" s="7">
        <f>VLOOKUP(A:A,[1]КР!$F:$I,4,0)</f>
        <v>5731.88</v>
      </c>
    </row>
    <row r="210" spans="1:2" x14ac:dyDescent="0.25">
      <c r="A210" s="6" t="s">
        <v>208</v>
      </c>
      <c r="B210" s="7">
        <f>VLOOKUP(A:A,[1]КР!$F:$I,4,0)</f>
        <v>5926.02</v>
      </c>
    </row>
    <row r="211" spans="1:2" x14ac:dyDescent="0.25">
      <c r="A211" s="6" t="s">
        <v>209</v>
      </c>
      <c r="B211" s="7">
        <f>VLOOKUP(A:A,[1]КР!$F:$I,4,0)</f>
        <v>6748.11</v>
      </c>
    </row>
    <row r="212" spans="1:2" x14ac:dyDescent="0.25">
      <c r="A212" s="6" t="s">
        <v>210</v>
      </c>
      <c r="B212" s="7">
        <f>VLOOKUP(A:A,[1]КР!$F:$I,4,0)</f>
        <v>5864.57</v>
      </c>
    </row>
    <row r="213" spans="1:2" x14ac:dyDescent="0.25">
      <c r="A213" s="6" t="s">
        <v>211</v>
      </c>
      <c r="B213" s="7">
        <f>VLOOKUP(A:A,[1]КР!$F:$I,4,0)</f>
        <v>4583.96</v>
      </c>
    </row>
    <row r="214" spans="1:2" x14ac:dyDescent="0.25">
      <c r="A214" s="6" t="s">
        <v>212</v>
      </c>
      <c r="B214" s="7">
        <f>VLOOKUP(A:A,[1]КР!$F:$I,4,0)</f>
        <v>2686.4</v>
      </c>
    </row>
    <row r="215" spans="1:2" x14ac:dyDescent="0.25">
      <c r="A215" s="6" t="s">
        <v>213</v>
      </c>
      <c r="B215" s="7">
        <f>VLOOKUP(A:A,[1]КР!$F:$I,4,0)</f>
        <v>6671.86</v>
      </c>
    </row>
    <row r="216" spans="1:2" x14ac:dyDescent="0.25">
      <c r="A216" s="6" t="s">
        <v>214</v>
      </c>
      <c r="B216" s="7">
        <f>VLOOKUP(A:A,[1]КР!$F:$I,4,0)</f>
        <v>11613.69</v>
      </c>
    </row>
    <row r="217" spans="1:2" x14ac:dyDescent="0.25">
      <c r="A217" s="6" t="s">
        <v>215</v>
      </c>
      <c r="B217" s="7">
        <f>VLOOKUP(A:A,[1]КР!$F:$I,4,0)</f>
        <v>6425.2</v>
      </c>
    </row>
    <row r="218" spans="1:2" x14ac:dyDescent="0.25">
      <c r="A218" s="6" t="s">
        <v>216</v>
      </c>
      <c r="B218" s="7">
        <f>VLOOKUP(A:A,[1]КР!$F:$I,4,0)</f>
        <v>6414.12</v>
      </c>
    </row>
    <row r="219" spans="1:2" x14ac:dyDescent="0.25">
      <c r="A219" s="6" t="s">
        <v>217</v>
      </c>
      <c r="B219" s="7">
        <f>VLOOKUP(A:A,[1]КР!$F:$I,4,0)</f>
        <v>6448.9</v>
      </c>
    </row>
    <row r="220" spans="1:2" x14ac:dyDescent="0.25">
      <c r="A220" s="6" t="s">
        <v>218</v>
      </c>
      <c r="B220" s="7">
        <f>VLOOKUP(A:A,[1]КР!$F:$I,4,0)</f>
        <v>5881.7</v>
      </c>
    </row>
    <row r="221" spans="1:2" x14ac:dyDescent="0.25">
      <c r="A221" s="6" t="s">
        <v>219</v>
      </c>
      <c r="B221" s="7">
        <f>VLOOKUP(A:A,[1]КР!$F:$I,4,0)</f>
        <v>5505.2</v>
      </c>
    </row>
    <row r="222" spans="1:2" x14ac:dyDescent="0.25">
      <c r="A222" s="6" t="s">
        <v>220</v>
      </c>
      <c r="B222" s="7">
        <f>VLOOKUP(A:A,[1]КР!$F:$I,4,0)</f>
        <v>5505.2</v>
      </c>
    </row>
    <row r="223" spans="1:2" x14ac:dyDescent="0.25">
      <c r="A223" s="6" t="s">
        <v>221</v>
      </c>
      <c r="B223" s="7">
        <f>VLOOKUP(A:A,[1]КР!$F:$I,4,0)</f>
        <v>7397.54</v>
      </c>
    </row>
    <row r="224" spans="1:2" x14ac:dyDescent="0.25">
      <c r="A224" s="6" t="s">
        <v>222</v>
      </c>
      <c r="B224" s="7">
        <f>VLOOKUP(A:A,[1]КР!$F:$I,4,0)</f>
        <v>7480.12</v>
      </c>
    </row>
    <row r="225" spans="1:2" x14ac:dyDescent="0.25">
      <c r="A225" s="6" t="s">
        <v>223</v>
      </c>
      <c r="B225" s="7">
        <f>VLOOKUP(A:A,[1]КР!$F:$I,4,0)</f>
        <v>4761.5</v>
      </c>
    </row>
    <row r="226" spans="1:2" x14ac:dyDescent="0.25">
      <c r="A226" s="6" t="s">
        <v>224</v>
      </c>
      <c r="B226" s="7">
        <f>VLOOKUP(A:A,[1]КР!$F:$I,4,0)</f>
        <v>17504.5</v>
      </c>
    </row>
    <row r="227" spans="1:2" x14ac:dyDescent="0.25">
      <c r="A227" s="6" t="s">
        <v>225</v>
      </c>
      <c r="B227" s="7">
        <f>VLOOKUP(A:A,[1]КР!$F:$I,4,0)</f>
        <v>7765</v>
      </c>
    </row>
    <row r="228" spans="1:2" x14ac:dyDescent="0.25">
      <c r="A228" s="6" t="s">
        <v>226</v>
      </c>
      <c r="B228" s="7">
        <f>VLOOKUP(A:A,[1]КР!$F:$I,4,0)</f>
        <v>10618.92</v>
      </c>
    </row>
    <row r="229" spans="1:2" x14ac:dyDescent="0.25">
      <c r="A229" s="6" t="s">
        <v>227</v>
      </c>
      <c r="B229" s="7">
        <f>VLOOKUP(A:A,[1]КР!$F:$I,4,0)</f>
        <v>7178.3</v>
      </c>
    </row>
    <row r="230" spans="1:2" x14ac:dyDescent="0.25">
      <c r="A230" s="6" t="s">
        <v>228</v>
      </c>
      <c r="B230" s="7">
        <f>VLOOKUP(A:A,[1]КР!$F:$I,4,0)</f>
        <v>10145.5</v>
      </c>
    </row>
    <row r="231" spans="1:2" x14ac:dyDescent="0.25">
      <c r="A231" s="6" t="s">
        <v>229</v>
      </c>
      <c r="B231" s="7">
        <f>VLOOKUP(A:A,[1]КР!$F:$I,4,0)</f>
        <v>4989</v>
      </c>
    </row>
    <row r="232" spans="1:2" x14ac:dyDescent="0.25">
      <c r="A232" s="6" t="s">
        <v>230</v>
      </c>
      <c r="B232" s="7">
        <f>VLOOKUP(A:A,[1]КР!$F:$I,4,0)</f>
        <v>4309.3999999999996</v>
      </c>
    </row>
    <row r="233" spans="1:2" x14ac:dyDescent="0.25">
      <c r="A233" s="6" t="s">
        <v>231</v>
      </c>
      <c r="B233" s="7">
        <f>VLOOKUP(A:A,[1]КР!$F:$I,4,0)</f>
        <v>4458.6000000000004</v>
      </c>
    </row>
    <row r="234" spans="1:2" x14ac:dyDescent="0.25">
      <c r="A234" s="6" t="s">
        <v>232</v>
      </c>
      <c r="B234" s="7">
        <f>VLOOKUP(A:A,[1]КР!$F:$I,4,0)</f>
        <v>7844.7</v>
      </c>
    </row>
    <row r="235" spans="1:2" x14ac:dyDescent="0.25">
      <c r="A235" s="6" t="s">
        <v>233</v>
      </c>
      <c r="B235" s="7">
        <f>VLOOKUP(A:A,[1]КР!$F:$I,4,0)</f>
        <v>7824</v>
      </c>
    </row>
    <row r="236" spans="1:2" x14ac:dyDescent="0.25">
      <c r="A236" s="6" t="s">
        <v>234</v>
      </c>
      <c r="B236" s="7">
        <f>VLOOKUP(A:A,[1]КР!$F:$I,4,0)</f>
        <v>5300.72</v>
      </c>
    </row>
    <row r="237" spans="1:2" x14ac:dyDescent="0.25">
      <c r="A237" s="6" t="s">
        <v>235</v>
      </c>
      <c r="B237" s="7">
        <f>VLOOKUP(A:A,[1]КР!$F:$I,4,0)</f>
        <v>10651.59</v>
      </c>
    </row>
    <row r="238" spans="1:2" x14ac:dyDescent="0.25">
      <c r="A238" s="6" t="s">
        <v>236</v>
      </c>
      <c r="B238" s="7">
        <f>VLOOKUP(A:A,[1]КР!$F:$I,4,0)</f>
        <v>5291.04</v>
      </c>
    </row>
    <row r="239" spans="1:2" x14ac:dyDescent="0.25">
      <c r="A239" s="6" t="s">
        <v>237</v>
      </c>
      <c r="B239" s="7">
        <f>VLOOKUP(A:A,[1]КР!$F:$I,4,0)</f>
        <v>5066.29</v>
      </c>
    </row>
    <row r="240" spans="1:2" x14ac:dyDescent="0.25">
      <c r="A240" s="6" t="s">
        <v>238</v>
      </c>
      <c r="B240" s="7">
        <f>VLOOKUP(A:A,[1]КР!$F:$I,4,0)</f>
        <v>5291.04</v>
      </c>
    </row>
    <row r="241" spans="1:2" x14ac:dyDescent="0.25">
      <c r="A241" s="6" t="s">
        <v>239</v>
      </c>
      <c r="B241" s="7">
        <f>VLOOKUP(A:A,[1]КР!$F:$I,4,0)</f>
        <v>5300.72</v>
      </c>
    </row>
    <row r="242" spans="1:2" x14ac:dyDescent="0.25">
      <c r="A242" s="6" t="s">
        <v>240</v>
      </c>
      <c r="B242" s="7">
        <f>VLOOKUP(A:A,[1]КР!$F:$I,4,0)</f>
        <v>1099.75</v>
      </c>
    </row>
    <row r="243" spans="1:2" x14ac:dyDescent="0.25">
      <c r="A243" s="6" t="s">
        <v>241</v>
      </c>
      <c r="B243" s="7">
        <f>VLOOKUP(A:A,[1]КР!$F:$I,4,0)</f>
        <v>10651.59</v>
      </c>
    </row>
    <row r="244" spans="1:2" x14ac:dyDescent="0.25">
      <c r="A244" s="6" t="s">
        <v>242</v>
      </c>
      <c r="B244" s="7">
        <f>VLOOKUP(A:A,[1]КР!$F:$I,4,0)</f>
        <v>8739.27</v>
      </c>
    </row>
    <row r="245" spans="1:2" x14ac:dyDescent="0.25">
      <c r="A245" s="6" t="s">
        <v>243</v>
      </c>
      <c r="B245" s="7">
        <f>VLOOKUP(A:A,[1]КР!$F:$I,4,0)</f>
        <v>5560.61</v>
      </c>
    </row>
    <row r="246" spans="1:2" x14ac:dyDescent="0.25">
      <c r="A246" s="6" t="s">
        <v>244</v>
      </c>
      <c r="B246" s="7">
        <f>VLOOKUP(A:A,[1]КР!$F:$I,4,0)</f>
        <v>3622.7</v>
      </c>
    </row>
    <row r="247" spans="1:2" x14ac:dyDescent="0.25">
      <c r="A247" s="6" t="s">
        <v>245</v>
      </c>
      <c r="B247" s="7">
        <f>VLOOKUP(A:A,[1]КР!$F:$I,4,0)</f>
        <v>5825.53</v>
      </c>
    </row>
    <row r="248" spans="1:2" x14ac:dyDescent="0.25">
      <c r="A248" s="6" t="s">
        <v>246</v>
      </c>
      <c r="B248" s="7">
        <f>VLOOKUP(A:A,[1]КР!$F:$I,4,0)</f>
        <v>7646.7</v>
      </c>
    </row>
    <row r="249" spans="1:2" x14ac:dyDescent="0.25">
      <c r="A249" s="6" t="s">
        <v>247</v>
      </c>
      <c r="B249" s="7">
        <f>VLOOKUP(A:A,[1]КР!$F:$I,4,0)</f>
        <v>10274.32</v>
      </c>
    </row>
    <row r="250" spans="1:2" x14ac:dyDescent="0.25">
      <c r="A250" s="6" t="s">
        <v>248</v>
      </c>
      <c r="B250" s="7">
        <f>VLOOKUP(A:A,[1]КР!$F:$I,4,0)</f>
        <v>4949.1899999999996</v>
      </c>
    </row>
    <row r="251" spans="1:2" x14ac:dyDescent="0.25">
      <c r="A251" s="6" t="s">
        <v>249</v>
      </c>
      <c r="B251" s="7">
        <f>VLOOKUP(A:A,[1]КР!$F:$I,4,0)</f>
        <v>4227.63</v>
      </c>
    </row>
    <row r="252" spans="1:2" x14ac:dyDescent="0.25">
      <c r="A252" s="6" t="s">
        <v>250</v>
      </c>
      <c r="B252" s="7">
        <f>VLOOKUP(A:A,[1]КР!$F:$I,4,0)</f>
        <v>6729.61</v>
      </c>
    </row>
    <row r="253" spans="1:2" x14ac:dyDescent="0.25">
      <c r="A253" s="6" t="s">
        <v>251</v>
      </c>
      <c r="B253" s="7">
        <f>VLOOKUP(A:A,[1]КР!$F:$I,4,0)</f>
        <v>4134.6000000000004</v>
      </c>
    </row>
    <row r="254" spans="1:2" x14ac:dyDescent="0.25">
      <c r="A254" s="6" t="s">
        <v>252</v>
      </c>
      <c r="B254" s="7">
        <f>VLOOKUP(A:A,[1]КР!$F:$I,4,0)</f>
        <v>7842.26</v>
      </c>
    </row>
    <row r="255" spans="1:2" x14ac:dyDescent="0.25">
      <c r="A255" s="6" t="s">
        <v>253</v>
      </c>
      <c r="B255" s="7">
        <f>VLOOKUP(A:A,[1]КР!$F:$I,4,0)</f>
        <v>9269.6</v>
      </c>
    </row>
    <row r="256" spans="1:2" x14ac:dyDescent="0.25">
      <c r="A256" s="6" t="s">
        <v>254</v>
      </c>
      <c r="B256" s="7">
        <f>VLOOKUP(A:A,[1]КР!$F:$I,4,0)</f>
        <v>3991.63</v>
      </c>
    </row>
    <row r="257" spans="1:2" x14ac:dyDescent="0.25">
      <c r="A257" s="6" t="s">
        <v>255</v>
      </c>
      <c r="B257" s="7">
        <f>VLOOKUP(A:A,[1]КР!$F:$I,4,0)</f>
        <v>2123.4</v>
      </c>
    </row>
    <row r="258" spans="1:2" x14ac:dyDescent="0.25">
      <c r="A258" s="6" t="s">
        <v>256</v>
      </c>
      <c r="B258" s="7">
        <f>VLOOKUP(A:A,[1]КР!$F:$I,4,0)</f>
        <v>2478.1</v>
      </c>
    </row>
    <row r="259" spans="1:2" x14ac:dyDescent="0.25">
      <c r="A259" s="6" t="s">
        <v>257</v>
      </c>
      <c r="B259" s="7">
        <f>VLOOKUP(A:A,[1]КР!$F:$I,4,0)</f>
        <v>3019.2</v>
      </c>
    </row>
    <row r="260" spans="1:2" x14ac:dyDescent="0.25">
      <c r="A260" s="6" t="s">
        <v>258</v>
      </c>
      <c r="B260" s="7">
        <f>VLOOKUP(A:A,[1]КР!$F:$I,4,0)</f>
        <v>4023.23</v>
      </c>
    </row>
    <row r="261" spans="1:2" x14ac:dyDescent="0.25">
      <c r="A261" s="6" t="s">
        <v>259</v>
      </c>
      <c r="B261" s="7">
        <f>VLOOKUP(A:A,[1]КР!$F:$I,4,0)</f>
        <v>6276.3</v>
      </c>
    </row>
    <row r="262" spans="1:2" x14ac:dyDescent="0.25">
      <c r="A262" s="6" t="s">
        <v>260</v>
      </c>
      <c r="B262" s="7">
        <f>VLOOKUP(A:A,[1]КР!$F:$I,4,0)</f>
        <v>3580.1</v>
      </c>
    </row>
    <row r="263" spans="1:2" x14ac:dyDescent="0.25">
      <c r="A263" s="6" t="s">
        <v>261</v>
      </c>
      <c r="B263" s="7">
        <f>VLOOKUP(A:A,[1]КР!$F:$I,4,0)</f>
        <v>3477.6</v>
      </c>
    </row>
    <row r="264" spans="1:2" x14ac:dyDescent="0.25">
      <c r="A264" s="6" t="s">
        <v>262</v>
      </c>
      <c r="B264" s="7">
        <f>VLOOKUP(A:A,[1]КР!$F:$I,4,0)</f>
        <v>3587.7</v>
      </c>
    </row>
    <row r="265" spans="1:2" x14ac:dyDescent="0.25">
      <c r="A265" s="6" t="s">
        <v>263</v>
      </c>
      <c r="B265" s="7">
        <f>VLOOKUP(A:A,[1]КР!$F:$I,4,0)</f>
        <v>2744.15</v>
      </c>
    </row>
    <row r="266" spans="1:2" x14ac:dyDescent="0.25">
      <c r="A266" s="6" t="s">
        <v>264</v>
      </c>
      <c r="B266" s="7">
        <f>VLOOKUP(A:A,[1]КР!$F:$I,4,0)</f>
        <v>4640</v>
      </c>
    </row>
    <row r="267" spans="1:2" x14ac:dyDescent="0.25">
      <c r="A267" s="6" t="s">
        <v>265</v>
      </c>
      <c r="B267" s="7">
        <f>VLOOKUP(A:A,[1]КР!$F:$I,4,0)</f>
        <v>8428.1200000000008</v>
      </c>
    </row>
    <row r="268" spans="1:2" x14ac:dyDescent="0.25">
      <c r="A268" s="6" t="s">
        <v>266</v>
      </c>
      <c r="B268" s="7">
        <f>VLOOKUP(A:A,[1]КР!$F:$I,4,0)</f>
        <v>14971.72</v>
      </c>
    </row>
    <row r="269" spans="1:2" x14ac:dyDescent="0.25">
      <c r="A269" s="6" t="s">
        <v>3116</v>
      </c>
      <c r="B269" s="7">
        <f>VLOOKUP(A:A,[1]КР!$F:$I,4,0)</f>
        <v>9102.2000000000007</v>
      </c>
    </row>
    <row r="270" spans="1:2" x14ac:dyDescent="0.25">
      <c r="A270" s="6" t="s">
        <v>267</v>
      </c>
      <c r="B270" s="7">
        <f>VLOOKUP(A:A,[1]КР!$F:$I,4,0)</f>
        <v>10807.26</v>
      </c>
    </row>
    <row r="271" spans="1:2" x14ac:dyDescent="0.25">
      <c r="A271" s="6" t="s">
        <v>269</v>
      </c>
      <c r="B271" s="7">
        <f>VLOOKUP(A:A,[1]КР!$F:$I,4,0)</f>
        <v>18589.79</v>
      </c>
    </row>
    <row r="272" spans="1:2" x14ac:dyDescent="0.25">
      <c r="A272" s="6" t="s">
        <v>270</v>
      </c>
      <c r="B272" s="7">
        <f>VLOOKUP(A:A,[1]КР!$F:$I,4,0)</f>
        <v>6477.2</v>
      </c>
    </row>
    <row r="273" spans="1:2" x14ac:dyDescent="0.25">
      <c r="A273" s="6" t="s">
        <v>271</v>
      </c>
      <c r="B273" s="7">
        <f>VLOOKUP(A:A,[1]КР!$F:$I,4,0)</f>
        <v>6250.95</v>
      </c>
    </row>
    <row r="274" spans="1:2" x14ac:dyDescent="0.25">
      <c r="A274" s="6" t="s">
        <v>272</v>
      </c>
      <c r="B274" s="7">
        <f>VLOOKUP(A:A,[1]КР!$F:$I,4,0)</f>
        <v>2295.5</v>
      </c>
    </row>
    <row r="275" spans="1:2" x14ac:dyDescent="0.25">
      <c r="A275" s="6" t="s">
        <v>273</v>
      </c>
      <c r="B275" s="7">
        <f>VLOOKUP(A:A,[1]КР!$F:$I,4,0)</f>
        <v>4986.1000000000004</v>
      </c>
    </row>
    <row r="276" spans="1:2" x14ac:dyDescent="0.25">
      <c r="A276" s="6" t="s">
        <v>274</v>
      </c>
      <c r="B276" s="7">
        <f>VLOOKUP(A:A,[1]КР!$F:$I,4,0)</f>
        <v>6548.4</v>
      </c>
    </row>
    <row r="277" spans="1:2" x14ac:dyDescent="0.25">
      <c r="A277" s="6" t="s">
        <v>275</v>
      </c>
      <c r="B277" s="7">
        <f>VLOOKUP(A:A,[1]КР!$F:$I,4,0)</f>
        <v>5556.67</v>
      </c>
    </row>
    <row r="278" spans="1:2" x14ac:dyDescent="0.25">
      <c r="A278" s="6" t="s">
        <v>276</v>
      </c>
      <c r="B278" s="7">
        <f>VLOOKUP(A:A,[1]КР!$F:$I,4,0)</f>
        <v>3569.53</v>
      </c>
    </row>
    <row r="279" spans="1:2" x14ac:dyDescent="0.25">
      <c r="A279" s="6" t="s">
        <v>277</v>
      </c>
      <c r="B279" s="7">
        <f>VLOOKUP(A:A,[1]КР!$F:$I,4,0)</f>
        <v>3916.59</v>
      </c>
    </row>
    <row r="280" spans="1:2" x14ac:dyDescent="0.25">
      <c r="A280" s="6" t="s">
        <v>278</v>
      </c>
      <c r="B280" s="7">
        <f>VLOOKUP(A:A,[1]КР!$F:$I,4,0)</f>
        <v>9114</v>
      </c>
    </row>
    <row r="281" spans="1:2" x14ac:dyDescent="0.25">
      <c r="A281" s="6" t="s">
        <v>279</v>
      </c>
      <c r="B281" s="7">
        <f>VLOOKUP(A:A,[1]КР!$F:$I,4,0)</f>
        <v>5824.72</v>
      </c>
    </row>
    <row r="282" spans="1:2" x14ac:dyDescent="0.25">
      <c r="A282" s="6" t="s">
        <v>280</v>
      </c>
      <c r="B282" s="7">
        <f>VLOOKUP(A:A,[1]КР!$F:$I,4,0)</f>
        <v>4234.7700000000004</v>
      </c>
    </row>
    <row r="283" spans="1:2" x14ac:dyDescent="0.25">
      <c r="A283" s="6" t="s">
        <v>281</v>
      </c>
      <c r="B283" s="7">
        <f>VLOOKUP(A:A,[1]КР!$F:$I,4,0)</f>
        <v>3052.45</v>
      </c>
    </row>
    <row r="284" spans="1:2" x14ac:dyDescent="0.25">
      <c r="A284" s="6" t="s">
        <v>282</v>
      </c>
      <c r="B284" s="7">
        <f>VLOOKUP(A:A,[1]КР!$F:$I,4,0)</f>
        <v>5378</v>
      </c>
    </row>
    <row r="285" spans="1:2" x14ac:dyDescent="0.25">
      <c r="A285" s="6" t="s">
        <v>283</v>
      </c>
      <c r="B285" s="7">
        <f>VLOOKUP(A:A,[1]КР!$F:$I,4,0)</f>
        <v>13704.7</v>
      </c>
    </row>
    <row r="286" spans="1:2" x14ac:dyDescent="0.25">
      <c r="A286" s="6" t="s">
        <v>284</v>
      </c>
      <c r="B286" s="7">
        <f>VLOOKUP(A:A,[1]КР!$F:$I,4,0)</f>
        <v>4110</v>
      </c>
    </row>
    <row r="287" spans="1:2" x14ac:dyDescent="0.25">
      <c r="A287" s="6" t="s">
        <v>285</v>
      </c>
      <c r="B287" s="7">
        <f>VLOOKUP(A:A,[1]КР!$F:$I,4,0)</f>
        <v>3630.6</v>
      </c>
    </row>
    <row r="288" spans="1:2" x14ac:dyDescent="0.25">
      <c r="A288" s="6" t="s">
        <v>286</v>
      </c>
      <c r="B288" s="7">
        <f>VLOOKUP(A:A,[1]КР!$F:$I,4,0)</f>
        <v>6980.89</v>
      </c>
    </row>
    <row r="289" spans="1:2" x14ac:dyDescent="0.25">
      <c r="A289" s="6" t="s">
        <v>287</v>
      </c>
      <c r="B289" s="7">
        <f>VLOOKUP(A:A,[1]КР!$F:$I,4,0)</f>
        <v>6003.5</v>
      </c>
    </row>
    <row r="290" spans="1:2" x14ac:dyDescent="0.25">
      <c r="A290" s="6" t="s">
        <v>288</v>
      </c>
      <c r="B290" s="7">
        <f>VLOOKUP(A:A,[1]КР!$F:$I,4,0)</f>
        <v>4199.6499999999996</v>
      </c>
    </row>
    <row r="291" spans="1:2" x14ac:dyDescent="0.25">
      <c r="A291" s="6" t="s">
        <v>289</v>
      </c>
      <c r="B291" s="7">
        <f>VLOOKUP(A:A,[1]КР!$F:$I,4,0)</f>
        <v>4806</v>
      </c>
    </row>
    <row r="292" spans="1:2" x14ac:dyDescent="0.25">
      <c r="A292" s="6" t="s">
        <v>290</v>
      </c>
      <c r="B292" s="7">
        <f>VLOOKUP(A:A,[1]КР!$F:$I,4,0)</f>
        <v>19146.78</v>
      </c>
    </row>
    <row r="293" spans="1:2" x14ac:dyDescent="0.25">
      <c r="A293" s="6" t="s">
        <v>291</v>
      </c>
      <c r="B293" s="7">
        <f>VLOOKUP(A:A,[1]КР!$F:$I,4,0)</f>
        <v>13290.3</v>
      </c>
    </row>
    <row r="294" spans="1:2" x14ac:dyDescent="0.25">
      <c r="A294" s="6" t="s">
        <v>292</v>
      </c>
      <c r="B294" s="7">
        <f>VLOOKUP(A:A,[1]КР!$F:$I,4,0)</f>
        <v>12174.53</v>
      </c>
    </row>
    <row r="295" spans="1:2" x14ac:dyDescent="0.25">
      <c r="A295" s="6" t="s">
        <v>293</v>
      </c>
      <c r="B295" s="7">
        <f>VLOOKUP(A:A,[1]КР!$F:$I,4,0)</f>
        <v>7932.19</v>
      </c>
    </row>
    <row r="296" spans="1:2" x14ac:dyDescent="0.25">
      <c r="A296" s="6" t="s">
        <v>294</v>
      </c>
      <c r="B296" s="7">
        <f>VLOOKUP(A:A,[1]КР!$F:$I,4,0)</f>
        <v>9260.83</v>
      </c>
    </row>
    <row r="297" spans="1:2" x14ac:dyDescent="0.25">
      <c r="A297" s="6" t="s">
        <v>295</v>
      </c>
      <c r="B297" s="7">
        <f>VLOOKUP(A:A,[1]КР!$F:$I,4,0)</f>
        <v>7919.88</v>
      </c>
    </row>
    <row r="298" spans="1:2" x14ac:dyDescent="0.25">
      <c r="A298" s="6" t="s">
        <v>296</v>
      </c>
      <c r="B298" s="7">
        <f>VLOOKUP(A:A,[1]КР!$F:$I,4,0)</f>
        <v>9285.91</v>
      </c>
    </row>
    <row r="299" spans="1:2" x14ac:dyDescent="0.25">
      <c r="A299" s="6" t="s">
        <v>297</v>
      </c>
      <c r="B299" s="7">
        <f>VLOOKUP(A:A,[1]КР!$F:$I,4,0)</f>
        <v>1143.5999999999999</v>
      </c>
    </row>
    <row r="300" spans="1:2" x14ac:dyDescent="0.25">
      <c r="A300" s="6" t="s">
        <v>298</v>
      </c>
      <c r="B300" s="7">
        <f>VLOOKUP(A:A,[1]КР!$F:$I,4,0)</f>
        <v>1126.2</v>
      </c>
    </row>
    <row r="301" spans="1:2" x14ac:dyDescent="0.25">
      <c r="A301" s="6" t="s">
        <v>299</v>
      </c>
      <c r="B301" s="7">
        <f>VLOOKUP(A:A,[1]КР!$F:$I,4,0)</f>
        <v>1931.96</v>
      </c>
    </row>
    <row r="302" spans="1:2" x14ac:dyDescent="0.25">
      <c r="A302" s="6" t="s">
        <v>300</v>
      </c>
      <c r="B302" s="7">
        <f>VLOOKUP(A:A,[1]КР!$F:$I,4,0)</f>
        <v>1010.3</v>
      </c>
    </row>
    <row r="303" spans="1:2" x14ac:dyDescent="0.25">
      <c r="A303" s="6" t="s">
        <v>301</v>
      </c>
      <c r="B303" s="7">
        <f>VLOOKUP(A:A,[1]КР!$F:$I,4,0)</f>
        <v>1250</v>
      </c>
    </row>
    <row r="304" spans="1:2" x14ac:dyDescent="0.25">
      <c r="A304" s="6" t="s">
        <v>302</v>
      </c>
      <c r="B304" s="7">
        <f>VLOOKUP(A:A,[1]КР!$F:$I,4,0)</f>
        <v>1250</v>
      </c>
    </row>
    <row r="305" spans="1:2" x14ac:dyDescent="0.25">
      <c r="A305" s="6" t="s">
        <v>303</v>
      </c>
      <c r="B305" s="7">
        <f>VLOOKUP(A:A,[1]КР!$F:$I,4,0)</f>
        <v>832.51</v>
      </c>
    </row>
    <row r="306" spans="1:2" x14ac:dyDescent="0.25">
      <c r="A306" s="6" t="s">
        <v>304</v>
      </c>
      <c r="B306" s="7">
        <f>VLOOKUP(A:A,[1]КР!$F:$I,4,0)</f>
        <v>699.9</v>
      </c>
    </row>
    <row r="307" spans="1:2" x14ac:dyDescent="0.25">
      <c r="A307" s="6" t="s">
        <v>305</v>
      </c>
      <c r="B307" s="7" t="e">
        <f>VLOOKUP(A:A,[1]КР!$F:$I,4,0)</f>
        <v>#N/A</v>
      </c>
    </row>
    <row r="308" spans="1:2" x14ac:dyDescent="0.25">
      <c r="A308" s="6" t="s">
        <v>306</v>
      </c>
      <c r="B308" s="7">
        <f>VLOOKUP(A:A,[1]КР!$F:$I,4,0)</f>
        <v>1560.27</v>
      </c>
    </row>
    <row r="309" spans="1:2" x14ac:dyDescent="0.25">
      <c r="A309" s="6" t="s">
        <v>307</v>
      </c>
      <c r="B309" s="7">
        <f>VLOOKUP(A:A,[1]КР!$F:$I,4,0)</f>
        <v>1114.42</v>
      </c>
    </row>
    <row r="310" spans="1:2" x14ac:dyDescent="0.25">
      <c r="A310" s="6" t="s">
        <v>308</v>
      </c>
      <c r="B310" s="7">
        <f>VLOOKUP(A:A,[1]КР!$F:$I,4,0)</f>
        <v>1118.33</v>
      </c>
    </row>
    <row r="311" spans="1:2" x14ac:dyDescent="0.25">
      <c r="A311" s="6" t="s">
        <v>309</v>
      </c>
      <c r="B311" s="7">
        <f>VLOOKUP(A:A,[1]КР!$F:$I,4,0)</f>
        <v>1250</v>
      </c>
    </row>
    <row r="312" spans="1:2" x14ac:dyDescent="0.25">
      <c r="A312" s="6" t="s">
        <v>310</v>
      </c>
      <c r="B312" s="7">
        <f>VLOOKUP(A:A,[1]КР!$F:$I,4,0)</f>
        <v>1013.97</v>
      </c>
    </row>
    <row r="313" spans="1:2" x14ac:dyDescent="0.25">
      <c r="A313" s="6" t="s">
        <v>311</v>
      </c>
      <c r="B313" s="7">
        <f>VLOOKUP(A:A,[1]КР!$F:$I,4,0)</f>
        <v>810.71</v>
      </c>
    </row>
    <row r="314" spans="1:2" x14ac:dyDescent="0.25">
      <c r="A314" s="6" t="s">
        <v>312</v>
      </c>
      <c r="B314" s="7">
        <f>VLOOKUP(A:A,[1]КР!$F:$I,4,0)</f>
        <v>955.6</v>
      </c>
    </row>
    <row r="315" spans="1:2" x14ac:dyDescent="0.25">
      <c r="A315" s="6" t="s">
        <v>313</v>
      </c>
      <c r="B315" s="7">
        <f>VLOOKUP(A:A,[1]КР!$F:$I,4,0)</f>
        <v>1273.2</v>
      </c>
    </row>
    <row r="316" spans="1:2" x14ac:dyDescent="0.25">
      <c r="A316" s="6" t="s">
        <v>314</v>
      </c>
      <c r="B316" s="7">
        <f>VLOOKUP(A:A,[1]КР!$F:$I,4,0)</f>
        <v>946.3</v>
      </c>
    </row>
    <row r="317" spans="1:2" x14ac:dyDescent="0.25">
      <c r="A317" s="6" t="s">
        <v>315</v>
      </c>
      <c r="B317" s="7">
        <f>VLOOKUP(A:A,[1]КР!$F:$I,4,0)</f>
        <v>874.8</v>
      </c>
    </row>
    <row r="318" spans="1:2" x14ac:dyDescent="0.25">
      <c r="A318" s="6" t="s">
        <v>316</v>
      </c>
      <c r="B318" s="7">
        <f>VLOOKUP(A:A,[1]КР!$F:$I,4,0)</f>
        <v>747.4</v>
      </c>
    </row>
    <row r="319" spans="1:2" x14ac:dyDescent="0.25">
      <c r="A319" s="6" t="s">
        <v>317</v>
      </c>
      <c r="B319" s="7">
        <f>VLOOKUP(A:A,[1]КР!$F:$I,4,0)</f>
        <v>1531</v>
      </c>
    </row>
    <row r="320" spans="1:2" x14ac:dyDescent="0.25">
      <c r="A320" s="6" t="s">
        <v>318</v>
      </c>
      <c r="B320" s="7">
        <f>VLOOKUP(A:A,[1]КР!$F:$I,4,0)</f>
        <v>586.70000000000005</v>
      </c>
    </row>
    <row r="321" spans="1:2" x14ac:dyDescent="0.25">
      <c r="A321" s="6" t="s">
        <v>319</v>
      </c>
      <c r="B321" s="7">
        <f>VLOOKUP(A:A,[1]КР!$F:$I,4,0)</f>
        <v>684</v>
      </c>
    </row>
    <row r="322" spans="1:2" x14ac:dyDescent="0.25">
      <c r="A322" s="6" t="s">
        <v>320</v>
      </c>
      <c r="B322" s="7">
        <f>VLOOKUP(A:A,[1]КР!$F:$I,4,0)</f>
        <v>16238.79</v>
      </c>
    </row>
    <row r="323" spans="1:2" x14ac:dyDescent="0.25">
      <c r="A323" s="6" t="s">
        <v>321</v>
      </c>
      <c r="B323" s="7">
        <f>VLOOKUP(A:A,[1]КР!$F:$I,4,0)</f>
        <v>3285.64</v>
      </c>
    </row>
    <row r="324" spans="1:2" x14ac:dyDescent="0.25">
      <c r="A324" s="6" t="s">
        <v>322</v>
      </c>
      <c r="B324" s="7">
        <f>VLOOKUP(A:A,[1]КР!$F:$I,4,0)</f>
        <v>1771.43</v>
      </c>
    </row>
    <row r="325" spans="1:2" x14ac:dyDescent="0.25">
      <c r="A325" s="6" t="s">
        <v>323</v>
      </c>
      <c r="B325" s="7">
        <f>VLOOKUP(A:A,[1]КР!$F:$I,4,0)</f>
        <v>7091.75</v>
      </c>
    </row>
    <row r="326" spans="1:2" x14ac:dyDescent="0.25">
      <c r="A326" s="6" t="s">
        <v>324</v>
      </c>
      <c r="B326" s="7">
        <f>VLOOKUP(A:A,[1]КР!$F:$I,4,0)</f>
        <v>584.29999999999995</v>
      </c>
    </row>
    <row r="327" spans="1:2" x14ac:dyDescent="0.25">
      <c r="A327" s="6" t="s">
        <v>325</v>
      </c>
      <c r="B327" s="7">
        <f>VLOOKUP(A:A,[1]КР!$F:$I,4,0)</f>
        <v>4258.4799999999996</v>
      </c>
    </row>
    <row r="328" spans="1:2" x14ac:dyDescent="0.25">
      <c r="A328" s="6" t="s">
        <v>326</v>
      </c>
      <c r="B328" s="7">
        <f>VLOOKUP(A:A,[1]КР!$F:$I,4,0)</f>
        <v>2977.84</v>
      </c>
    </row>
    <row r="329" spans="1:2" x14ac:dyDescent="0.25">
      <c r="A329" s="6" t="s">
        <v>327</v>
      </c>
      <c r="B329" s="7">
        <f>VLOOKUP(A:A,[1]КР!$F:$I,4,0)</f>
        <v>1768</v>
      </c>
    </row>
    <row r="330" spans="1:2" x14ac:dyDescent="0.25">
      <c r="A330" s="6" t="s">
        <v>328</v>
      </c>
      <c r="B330" s="7">
        <f>VLOOKUP(A:A,[1]КР!$F:$I,4,0)</f>
        <v>679.6</v>
      </c>
    </row>
    <row r="331" spans="1:2" x14ac:dyDescent="0.25">
      <c r="A331" s="6" t="s">
        <v>329</v>
      </c>
      <c r="B331" s="7">
        <f>VLOOKUP(A:A,[1]КР!$F:$I,4,0)</f>
        <v>2682.73</v>
      </c>
    </row>
    <row r="332" spans="1:2" x14ac:dyDescent="0.25">
      <c r="A332" s="6" t="s">
        <v>330</v>
      </c>
      <c r="B332" s="7">
        <f>VLOOKUP(A:A,[1]КР!$F:$I,4,0)</f>
        <v>772</v>
      </c>
    </row>
    <row r="333" spans="1:2" x14ac:dyDescent="0.25">
      <c r="A333" s="6" t="s">
        <v>331</v>
      </c>
      <c r="B333" s="7">
        <f>VLOOKUP(A:A,[1]КР!$F:$I,4,0)</f>
        <v>4101.0200000000004</v>
      </c>
    </row>
    <row r="334" spans="1:2" x14ac:dyDescent="0.25">
      <c r="A334" s="6" t="s">
        <v>332</v>
      </c>
      <c r="B334" s="7">
        <f>VLOOKUP(A:A,[1]КР!$F:$I,4,0)</f>
        <v>373.1</v>
      </c>
    </row>
    <row r="335" spans="1:2" x14ac:dyDescent="0.25">
      <c r="A335" s="6" t="s">
        <v>333</v>
      </c>
      <c r="B335" s="7">
        <f>VLOOKUP(A:A,[1]КР!$F:$I,4,0)</f>
        <v>402.8</v>
      </c>
    </row>
    <row r="336" spans="1:2" x14ac:dyDescent="0.25">
      <c r="A336" s="6" t="s">
        <v>334</v>
      </c>
      <c r="B336" s="7">
        <f>VLOOKUP(A:A,[1]КР!$F:$I,4,0)</f>
        <v>13163.4</v>
      </c>
    </row>
    <row r="337" spans="1:2" x14ac:dyDescent="0.25">
      <c r="A337" s="6" t="s">
        <v>335</v>
      </c>
      <c r="B337" s="7">
        <f>VLOOKUP(A:A,[1]КР!$F:$I,4,0)</f>
        <v>13122.1</v>
      </c>
    </row>
    <row r="338" spans="1:2" x14ac:dyDescent="0.25">
      <c r="A338" s="6" t="s">
        <v>336</v>
      </c>
      <c r="B338" s="7">
        <f>VLOOKUP(A:A,[1]КР!$F:$I,4,0)</f>
        <v>4325.76</v>
      </c>
    </row>
    <row r="339" spans="1:2" x14ac:dyDescent="0.25">
      <c r="A339" s="6" t="s">
        <v>337</v>
      </c>
      <c r="B339" s="7">
        <f>VLOOKUP(A:A,[1]КР!$F:$I,4,0)</f>
        <v>2383.9</v>
      </c>
    </row>
    <row r="340" spans="1:2" x14ac:dyDescent="0.25">
      <c r="A340" s="6" t="s">
        <v>338</v>
      </c>
      <c r="B340" s="7">
        <f>VLOOKUP(A:A,[1]КР!$F:$I,4,0)</f>
        <v>3732.64</v>
      </c>
    </row>
    <row r="341" spans="1:2" x14ac:dyDescent="0.25">
      <c r="A341" s="6" t="s">
        <v>339</v>
      </c>
      <c r="B341" s="7">
        <f>VLOOKUP(A:A,[1]КР!$F:$I,4,0)</f>
        <v>755.2</v>
      </c>
    </row>
    <row r="342" spans="1:2" x14ac:dyDescent="0.25">
      <c r="A342" s="6" t="s">
        <v>340</v>
      </c>
      <c r="B342" s="7">
        <f>VLOOKUP(A:A,[1]КР!$F:$I,4,0)</f>
        <v>791.9</v>
      </c>
    </row>
    <row r="343" spans="1:2" x14ac:dyDescent="0.25">
      <c r="A343" s="6" t="s">
        <v>341</v>
      </c>
      <c r="B343" s="7">
        <f>VLOOKUP(A:A,[1]КР!$F:$I,4,0)</f>
        <v>5368.59</v>
      </c>
    </row>
    <row r="344" spans="1:2" x14ac:dyDescent="0.25">
      <c r="A344" s="6" t="s">
        <v>342</v>
      </c>
      <c r="B344" s="7">
        <f>VLOOKUP(A:A,[1]КР!$F:$I,4,0)</f>
        <v>11347.5</v>
      </c>
    </row>
    <row r="345" spans="1:2" x14ac:dyDescent="0.25">
      <c r="A345" s="6" t="s">
        <v>343</v>
      </c>
      <c r="B345" s="7">
        <f>VLOOKUP(A:A,[1]КР!$F:$I,4,0)</f>
        <v>430.4</v>
      </c>
    </row>
    <row r="346" spans="1:2" x14ac:dyDescent="0.25">
      <c r="A346" s="6" t="s">
        <v>344</v>
      </c>
      <c r="B346" s="7">
        <f>VLOOKUP(A:A,[1]КР!$F:$I,4,0)</f>
        <v>4688.32</v>
      </c>
    </row>
    <row r="347" spans="1:2" x14ac:dyDescent="0.25">
      <c r="A347" s="6" t="s">
        <v>345</v>
      </c>
      <c r="B347" s="7">
        <f>VLOOKUP(A:A,[1]КР!$F:$I,4,0)</f>
        <v>6074.11</v>
      </c>
    </row>
    <row r="348" spans="1:2" x14ac:dyDescent="0.25">
      <c r="A348" s="6" t="s">
        <v>346</v>
      </c>
      <c r="B348" s="7">
        <f>VLOOKUP(A:A,[1]КР!$F:$I,4,0)</f>
        <v>6294.06</v>
      </c>
    </row>
    <row r="349" spans="1:2" x14ac:dyDescent="0.25">
      <c r="A349" s="6" t="s">
        <v>347</v>
      </c>
      <c r="B349" s="7">
        <f>VLOOKUP(A:A,[1]КР!$F:$I,4,0)</f>
        <v>4600.8100000000004</v>
      </c>
    </row>
    <row r="350" spans="1:2" x14ac:dyDescent="0.25">
      <c r="A350" s="6" t="s">
        <v>348</v>
      </c>
      <c r="B350" s="7">
        <f>VLOOKUP(A:A,[1]КР!$F:$I,4,0)</f>
        <v>4440.5600000000004</v>
      </c>
    </row>
    <row r="351" spans="1:2" x14ac:dyDescent="0.25">
      <c r="A351" s="6" t="s">
        <v>349</v>
      </c>
      <c r="B351" s="7">
        <f>VLOOKUP(A:A,[1]КР!$F:$I,4,0)</f>
        <v>4234.38</v>
      </c>
    </row>
    <row r="352" spans="1:2" x14ac:dyDescent="0.25">
      <c r="A352" s="6" t="s">
        <v>350</v>
      </c>
      <c r="B352" s="7">
        <f>VLOOKUP(A:A,[1]КР!$F:$I,4,0)</f>
        <v>7068.85</v>
      </c>
    </row>
    <row r="353" spans="1:2" x14ac:dyDescent="0.25">
      <c r="A353" s="6" t="s">
        <v>351</v>
      </c>
      <c r="B353" s="7">
        <f>VLOOKUP(A:A,[1]КР!$F:$I,4,0)</f>
        <v>7775.01</v>
      </c>
    </row>
    <row r="354" spans="1:2" x14ac:dyDescent="0.25">
      <c r="A354" s="6" t="s">
        <v>352</v>
      </c>
      <c r="B354" s="7">
        <f>VLOOKUP(A:A,[1]КР!$F:$I,4,0)</f>
        <v>5165.4399999999996</v>
      </c>
    </row>
    <row r="355" spans="1:2" x14ac:dyDescent="0.25">
      <c r="A355" s="6" t="s">
        <v>353</v>
      </c>
      <c r="B355" s="7">
        <f>VLOOKUP(A:A,[1]КР!$F:$I,4,0)</f>
        <v>4550</v>
      </c>
    </row>
    <row r="356" spans="1:2" x14ac:dyDescent="0.25">
      <c r="A356" s="6" t="s">
        <v>354</v>
      </c>
      <c r="B356" s="7">
        <f>VLOOKUP(A:A,[1]КР!$F:$I,4,0)</f>
        <v>4832.57</v>
      </c>
    </row>
    <row r="357" spans="1:2" x14ac:dyDescent="0.25">
      <c r="A357" s="6" t="s">
        <v>355</v>
      </c>
      <c r="B357" s="7">
        <f>VLOOKUP(A:A,[1]КР!$F:$I,4,0)</f>
        <v>6070.3</v>
      </c>
    </row>
    <row r="358" spans="1:2" x14ac:dyDescent="0.25">
      <c r="A358" s="6" t="s">
        <v>356</v>
      </c>
      <c r="B358" s="7">
        <f>VLOOKUP(A:A,[1]КР!$F:$I,4,0)</f>
        <v>4224.16</v>
      </c>
    </row>
    <row r="359" spans="1:2" x14ac:dyDescent="0.25">
      <c r="A359" s="6" t="s">
        <v>357</v>
      </c>
      <c r="B359" s="7">
        <f>VLOOKUP(A:A,[1]КР!$F:$I,4,0)</f>
        <v>1559.8</v>
      </c>
    </row>
    <row r="360" spans="1:2" x14ac:dyDescent="0.25">
      <c r="A360" s="6" t="s">
        <v>358</v>
      </c>
      <c r="B360" s="7">
        <f>VLOOKUP(A:A,[1]КР!$F:$I,4,0)</f>
        <v>5550.87</v>
      </c>
    </row>
    <row r="361" spans="1:2" x14ac:dyDescent="0.25">
      <c r="A361" s="6" t="s">
        <v>359</v>
      </c>
      <c r="B361" s="7">
        <f>VLOOKUP(A:A,[1]КР!$F:$I,4,0)</f>
        <v>21652.84</v>
      </c>
    </row>
    <row r="362" spans="1:2" x14ac:dyDescent="0.25">
      <c r="A362" s="6" t="s">
        <v>360</v>
      </c>
      <c r="B362" s="7">
        <f>VLOOKUP(A:A,[1]КР!$F:$I,4,0)</f>
        <v>4500</v>
      </c>
    </row>
    <row r="363" spans="1:2" x14ac:dyDescent="0.25">
      <c r="A363" s="6" t="s">
        <v>361</v>
      </c>
      <c r="B363" s="7">
        <f>VLOOKUP(A:A,[1]КР!$F:$I,4,0)</f>
        <v>5582.52</v>
      </c>
    </row>
    <row r="364" spans="1:2" x14ac:dyDescent="0.25">
      <c r="A364" s="6" t="s">
        <v>362</v>
      </c>
      <c r="B364" s="7">
        <f>VLOOKUP(A:A,[1]КР!$F:$I,4,0)</f>
        <v>5834.3</v>
      </c>
    </row>
    <row r="365" spans="1:2" x14ac:dyDescent="0.25">
      <c r="A365" s="6" t="s">
        <v>363</v>
      </c>
      <c r="B365" s="7">
        <f>VLOOKUP(A:A,[1]КР!$F:$I,4,0)</f>
        <v>6556.69</v>
      </c>
    </row>
    <row r="366" spans="1:2" x14ac:dyDescent="0.25">
      <c r="A366" s="6" t="s">
        <v>364</v>
      </c>
      <c r="B366" s="7">
        <f>VLOOKUP(A:A,[1]КР!$F:$I,4,0)</f>
        <v>5209.75</v>
      </c>
    </row>
    <row r="367" spans="1:2" x14ac:dyDescent="0.25">
      <c r="A367" s="6" t="s">
        <v>365</v>
      </c>
      <c r="B367" s="7">
        <f>VLOOKUP(A:A,[1]КР!$F:$I,4,0)</f>
        <v>3613.24</v>
      </c>
    </row>
    <row r="368" spans="1:2" x14ac:dyDescent="0.25">
      <c r="A368" s="6" t="s">
        <v>366</v>
      </c>
      <c r="B368" s="7">
        <f>VLOOKUP(A:A,[1]КР!$F:$I,4,0)</f>
        <v>4198.57</v>
      </c>
    </row>
    <row r="369" spans="1:2" x14ac:dyDescent="0.25">
      <c r="A369" s="6" t="s">
        <v>367</v>
      </c>
      <c r="B369" s="7">
        <f>VLOOKUP(A:A,[1]КР!$F:$I,4,0)</f>
        <v>6604.66</v>
      </c>
    </row>
    <row r="370" spans="1:2" x14ac:dyDescent="0.25">
      <c r="A370" s="6" t="s">
        <v>368</v>
      </c>
      <c r="B370" s="7">
        <f>VLOOKUP(A:A,[1]КР!$F:$I,4,0)</f>
        <v>5815.54</v>
      </c>
    </row>
    <row r="371" spans="1:2" x14ac:dyDescent="0.25">
      <c r="A371" s="6" t="s">
        <v>369</v>
      </c>
      <c r="B371" s="7">
        <f>VLOOKUP(A:A,[1]КР!$F:$I,4,0)</f>
        <v>7371.23</v>
      </c>
    </row>
    <row r="372" spans="1:2" x14ac:dyDescent="0.25">
      <c r="A372" s="6" t="s">
        <v>370</v>
      </c>
      <c r="B372" s="7">
        <f>VLOOKUP(A:A,[1]КР!$F:$I,4,0)</f>
        <v>9782.2800000000007</v>
      </c>
    </row>
    <row r="373" spans="1:2" x14ac:dyDescent="0.25">
      <c r="A373" s="6" t="s">
        <v>371</v>
      </c>
      <c r="B373" s="7">
        <f>VLOOKUP(A:A,[1]КР!$F:$I,4,0)</f>
        <v>5788.93</v>
      </c>
    </row>
    <row r="374" spans="1:2" x14ac:dyDescent="0.25">
      <c r="A374" s="6" t="s">
        <v>372</v>
      </c>
      <c r="B374" s="7">
        <f>VLOOKUP(A:A,[1]КР!$F:$I,4,0)</f>
        <v>9226.91</v>
      </c>
    </row>
    <row r="375" spans="1:2" x14ac:dyDescent="0.25">
      <c r="A375" s="6" t="s">
        <v>373</v>
      </c>
      <c r="B375" s="7">
        <f>VLOOKUP(A:A,[1]КР!$F:$I,4,0)</f>
        <v>4352.22</v>
      </c>
    </row>
    <row r="376" spans="1:2" x14ac:dyDescent="0.25">
      <c r="A376" s="6" t="s">
        <v>374</v>
      </c>
      <c r="B376" s="7">
        <f>VLOOKUP(A:A,[1]КР!$F:$I,4,0)</f>
        <v>4352.22</v>
      </c>
    </row>
    <row r="377" spans="1:2" x14ac:dyDescent="0.25">
      <c r="A377" s="6" t="s">
        <v>375</v>
      </c>
      <c r="B377" s="7" t="e">
        <f>VLOOKUP(A:A,[1]КР!$F:$I,4,0)</f>
        <v>#N/A</v>
      </c>
    </row>
    <row r="378" spans="1:2" x14ac:dyDescent="0.25">
      <c r="A378" s="6" t="s">
        <v>376</v>
      </c>
      <c r="B378" s="7">
        <f>VLOOKUP(A:A,[1]КР!$F:$I,4,0)</f>
        <v>17317.5</v>
      </c>
    </row>
    <row r="379" spans="1:2" x14ac:dyDescent="0.25">
      <c r="A379" s="6" t="s">
        <v>377</v>
      </c>
      <c r="B379" s="7">
        <f>VLOOKUP(A:A,[1]КР!$F:$I,4,0)</f>
        <v>388.9</v>
      </c>
    </row>
    <row r="380" spans="1:2" x14ac:dyDescent="0.25">
      <c r="A380" s="6" t="s">
        <v>378</v>
      </c>
      <c r="B380" s="7">
        <f>VLOOKUP(A:A,[1]КР!$F:$I,4,0)</f>
        <v>8562.51</v>
      </c>
    </row>
    <row r="381" spans="1:2" x14ac:dyDescent="0.25">
      <c r="A381" s="6" t="s">
        <v>379</v>
      </c>
      <c r="B381" s="7">
        <f>VLOOKUP(A:A,[1]КР!$F:$I,4,0)</f>
        <v>4620.51</v>
      </c>
    </row>
    <row r="382" spans="1:2" x14ac:dyDescent="0.25">
      <c r="A382" s="6" t="s">
        <v>380</v>
      </c>
      <c r="B382" s="7">
        <f>VLOOKUP(A:A,[1]КР!$F:$I,4,0)</f>
        <v>9565.6200000000008</v>
      </c>
    </row>
    <row r="383" spans="1:2" x14ac:dyDescent="0.25">
      <c r="A383" s="6" t="s">
        <v>382</v>
      </c>
      <c r="B383" s="7">
        <f>VLOOKUP(A:A,[1]КР!$F:$I,4,0)</f>
        <v>10329.030000000001</v>
      </c>
    </row>
    <row r="384" spans="1:2" x14ac:dyDescent="0.25">
      <c r="A384" s="6" t="s">
        <v>383</v>
      </c>
      <c r="B384" s="7">
        <f>VLOOKUP(A:A,[1]КР!$F:$I,4,0)</f>
        <v>5162.04</v>
      </c>
    </row>
    <row r="385" spans="1:2" x14ac:dyDescent="0.25">
      <c r="A385" s="6" t="s">
        <v>384</v>
      </c>
      <c r="B385" s="7">
        <f>VLOOKUP(A:A,[1]КР!$F:$I,4,0)</f>
        <v>5664.87</v>
      </c>
    </row>
    <row r="386" spans="1:2" x14ac:dyDescent="0.25">
      <c r="A386" s="6" t="s">
        <v>385</v>
      </c>
      <c r="B386" s="7">
        <f>VLOOKUP(A:A,[1]КР!$F:$I,4,0)</f>
        <v>557.70000000000005</v>
      </c>
    </row>
    <row r="387" spans="1:2" x14ac:dyDescent="0.25">
      <c r="A387" s="6" t="s">
        <v>386</v>
      </c>
      <c r="B387" s="7">
        <f>VLOOKUP(A:A,[1]КР!$F:$I,4,0)</f>
        <v>3258.37</v>
      </c>
    </row>
    <row r="388" spans="1:2" x14ac:dyDescent="0.25">
      <c r="A388" s="6" t="s">
        <v>387</v>
      </c>
      <c r="B388" s="7">
        <f>VLOOKUP(A:A,[1]КР!$F:$I,4,0)</f>
        <v>487.66</v>
      </c>
    </row>
    <row r="389" spans="1:2" x14ac:dyDescent="0.25">
      <c r="A389" s="6" t="s">
        <v>388</v>
      </c>
      <c r="B389" s="7">
        <f>VLOOKUP(A:A,[1]КР!$F:$I,4,0)</f>
        <v>1470.7</v>
      </c>
    </row>
    <row r="390" spans="1:2" x14ac:dyDescent="0.25">
      <c r="A390" s="6" t="s">
        <v>389</v>
      </c>
      <c r="B390" s="7">
        <f>VLOOKUP(A:A,[1]КР!$F:$I,4,0)</f>
        <v>1207.05</v>
      </c>
    </row>
    <row r="391" spans="1:2" x14ac:dyDescent="0.25">
      <c r="A391" s="6" t="s">
        <v>390</v>
      </c>
      <c r="B391" s="7">
        <f>VLOOKUP(A:A,[1]КР!$F:$I,4,0)</f>
        <v>278.10000000000002</v>
      </c>
    </row>
    <row r="392" spans="1:2" x14ac:dyDescent="0.25">
      <c r="A392" s="6" t="s">
        <v>391</v>
      </c>
      <c r="B392" s="7">
        <f>VLOOKUP(A:A,[1]КР!$F:$I,4,0)</f>
        <v>632.05999999999995</v>
      </c>
    </row>
    <row r="393" spans="1:2" x14ac:dyDescent="0.25">
      <c r="A393" s="6" t="s">
        <v>392</v>
      </c>
      <c r="B393" s="7">
        <f>VLOOKUP(A:A,[1]КР!$F:$I,4,0)</f>
        <v>7727.4</v>
      </c>
    </row>
    <row r="394" spans="1:2" x14ac:dyDescent="0.25">
      <c r="A394" s="6" t="s">
        <v>393</v>
      </c>
      <c r="B394" s="7">
        <f>VLOOKUP(A:A,[1]КР!$F:$I,4,0)</f>
        <v>24735.3</v>
      </c>
    </row>
    <row r="395" spans="1:2" x14ac:dyDescent="0.25">
      <c r="A395" s="6" t="s">
        <v>394</v>
      </c>
      <c r="B395" s="7">
        <f>VLOOKUP(A:A,[1]КР!$F:$I,4,0)</f>
        <v>2982.6</v>
      </c>
    </row>
    <row r="396" spans="1:2" x14ac:dyDescent="0.25">
      <c r="A396" s="6" t="s">
        <v>395</v>
      </c>
      <c r="B396" s="7">
        <f>VLOOKUP(A:A,[1]КР!$F:$I,4,0)</f>
        <v>5551.94</v>
      </c>
    </row>
    <row r="397" spans="1:2" x14ac:dyDescent="0.25">
      <c r="A397" s="6" t="s">
        <v>396</v>
      </c>
      <c r="B397" s="7">
        <f>VLOOKUP(A:A,[1]КР!$F:$I,4,0)</f>
        <v>5170.2</v>
      </c>
    </row>
    <row r="398" spans="1:2" x14ac:dyDescent="0.25">
      <c r="A398" s="6" t="s">
        <v>397</v>
      </c>
      <c r="B398" s="7">
        <f>VLOOKUP(A:A,[1]КР!$F:$I,4,0)</f>
        <v>6022.42</v>
      </c>
    </row>
    <row r="399" spans="1:2" x14ac:dyDescent="0.25">
      <c r="A399" s="6" t="s">
        <v>398</v>
      </c>
      <c r="B399" s="7">
        <f>VLOOKUP(A:A,[1]КР!$F:$I,4,0)</f>
        <v>6117.03</v>
      </c>
    </row>
    <row r="400" spans="1:2" x14ac:dyDescent="0.25">
      <c r="A400" s="6" t="s">
        <v>399</v>
      </c>
      <c r="B400" s="7" t="str">
        <f>VLOOKUP(A:A,[1]КР!$F:$I,4,0)</f>
        <v>3872,8</v>
      </c>
    </row>
    <row r="401" spans="1:2" x14ac:dyDescent="0.25">
      <c r="A401" s="6" t="s">
        <v>400</v>
      </c>
      <c r="B401" s="7">
        <f>VLOOKUP(A:A,[1]КР!$F:$I,4,0)</f>
        <v>7760.24</v>
      </c>
    </row>
    <row r="402" spans="1:2" x14ac:dyDescent="0.25">
      <c r="A402" s="6" t="s">
        <v>401</v>
      </c>
      <c r="B402" s="7">
        <f>VLOOKUP(A:A,[1]КР!$F:$I,4,0)</f>
        <v>6205.58</v>
      </c>
    </row>
    <row r="403" spans="1:2" x14ac:dyDescent="0.25">
      <c r="A403" s="6" t="s">
        <v>402</v>
      </c>
      <c r="B403" s="7">
        <f>VLOOKUP(A:A,[1]КР!$F:$I,4,0)</f>
        <v>7418.88</v>
      </c>
    </row>
    <row r="404" spans="1:2" x14ac:dyDescent="0.25">
      <c r="A404" s="6" t="s">
        <v>403</v>
      </c>
      <c r="B404" s="7">
        <f>VLOOKUP(A:A,[1]КР!$F:$I,4,0)</f>
        <v>4380.9399999999996</v>
      </c>
    </row>
    <row r="405" spans="1:2" x14ac:dyDescent="0.25">
      <c r="A405" s="6" t="s">
        <v>404</v>
      </c>
      <c r="B405" s="7">
        <f>VLOOKUP(A:A,[1]КР!$F:$I,4,0)</f>
        <v>6812.32</v>
      </c>
    </row>
    <row r="406" spans="1:2" x14ac:dyDescent="0.25">
      <c r="A406" s="6" t="s">
        <v>405</v>
      </c>
      <c r="B406" s="7">
        <f>VLOOKUP(A:A,[1]КР!$F:$I,4,0)</f>
        <v>4702</v>
      </c>
    </row>
    <row r="407" spans="1:2" x14ac:dyDescent="0.25">
      <c r="A407" s="6" t="s">
        <v>406</v>
      </c>
      <c r="B407" s="7">
        <f>VLOOKUP(A:A,[1]КР!$F:$I,4,0)</f>
        <v>4415.1499999999996</v>
      </c>
    </row>
    <row r="408" spans="1:2" x14ac:dyDescent="0.25">
      <c r="A408" s="6" t="s">
        <v>407</v>
      </c>
      <c r="B408" s="7">
        <f>VLOOKUP(A:A,[1]КР!$F:$I,4,0)</f>
        <v>9695.7900000000009</v>
      </c>
    </row>
    <row r="409" spans="1:2" x14ac:dyDescent="0.25">
      <c r="A409" s="6" t="s">
        <v>408</v>
      </c>
      <c r="B409" s="7">
        <f>VLOOKUP(A:A,[1]КР!$F:$I,4,0)</f>
        <v>11162.13</v>
      </c>
    </row>
    <row r="410" spans="1:2" x14ac:dyDescent="0.25">
      <c r="A410" s="8" t="s">
        <v>409</v>
      </c>
      <c r="B410" s="7">
        <f>VLOOKUP(A:A,[1]КР!$F:$I,4,0)</f>
        <v>3060.5</v>
      </c>
    </row>
    <row r="411" spans="1:2" x14ac:dyDescent="0.25">
      <c r="A411" s="6" t="s">
        <v>410</v>
      </c>
      <c r="B411" s="7">
        <f>VLOOKUP(A:A,[1]КР!$F:$I,4,0)</f>
        <v>6574.75</v>
      </c>
    </row>
    <row r="412" spans="1:2" x14ac:dyDescent="0.25">
      <c r="A412" s="6" t="s">
        <v>411</v>
      </c>
      <c r="B412" s="7">
        <f>VLOOKUP(A:A,[1]КР!$F:$I,4,0)</f>
        <v>4323.91</v>
      </c>
    </row>
    <row r="413" spans="1:2" x14ac:dyDescent="0.25">
      <c r="A413" s="6" t="s">
        <v>412</v>
      </c>
      <c r="B413" s="7">
        <f>VLOOKUP(A:A,[1]КР!$F:$I,4,0)</f>
        <v>4820.16</v>
      </c>
    </row>
    <row r="414" spans="1:2" x14ac:dyDescent="0.25">
      <c r="A414" s="6" t="s">
        <v>413</v>
      </c>
      <c r="B414" s="7">
        <f>VLOOKUP(A:A,[1]КР!$F:$I,4,0)</f>
        <v>5789.68</v>
      </c>
    </row>
    <row r="415" spans="1:2" x14ac:dyDescent="0.25">
      <c r="A415" s="6" t="s">
        <v>414</v>
      </c>
      <c r="B415" s="7">
        <f>VLOOKUP(A:A,[1]КР!$F:$I,4,0)</f>
        <v>5319.6</v>
      </c>
    </row>
    <row r="416" spans="1:2" x14ac:dyDescent="0.25">
      <c r="A416" s="6" t="s">
        <v>415</v>
      </c>
      <c r="B416" s="7">
        <f>VLOOKUP(A:A,[1]КР!$F:$I,4,0)</f>
        <v>6648.01</v>
      </c>
    </row>
    <row r="417" spans="1:2" x14ac:dyDescent="0.25">
      <c r="A417" s="6" t="s">
        <v>416</v>
      </c>
      <c r="B417" s="7">
        <f>VLOOKUP(A:A,[1]КР!$F:$I,4,0)</f>
        <v>2855.3</v>
      </c>
    </row>
    <row r="418" spans="1:2" x14ac:dyDescent="0.25">
      <c r="A418" s="6" t="s">
        <v>417</v>
      </c>
      <c r="B418" s="7">
        <f>VLOOKUP(A:A,[1]КР!$F:$I,4,0)</f>
        <v>3186.53</v>
      </c>
    </row>
    <row r="419" spans="1:2" x14ac:dyDescent="0.25">
      <c r="A419" s="6" t="s">
        <v>418</v>
      </c>
      <c r="B419" s="7">
        <f>VLOOKUP(A:A,[1]КР!$F:$I,4,0)</f>
        <v>3224.66</v>
      </c>
    </row>
    <row r="420" spans="1:2" x14ac:dyDescent="0.25">
      <c r="A420" s="6" t="s">
        <v>419</v>
      </c>
      <c r="B420" s="7">
        <f>VLOOKUP(A:A,[1]КР!$F:$I,4,0)</f>
        <v>3152.75</v>
      </c>
    </row>
    <row r="421" spans="1:2" x14ac:dyDescent="0.25">
      <c r="A421" s="6" t="s">
        <v>420</v>
      </c>
      <c r="B421" s="7">
        <f>VLOOKUP(A:A,[1]КР!$F:$I,4,0)</f>
        <v>8781.56</v>
      </c>
    </row>
    <row r="422" spans="1:2" x14ac:dyDescent="0.25">
      <c r="A422" s="6" t="s">
        <v>421</v>
      </c>
      <c r="B422" s="7">
        <f>VLOOKUP(A:A,[1]КР!$F:$I,4,0)</f>
        <v>2817.2</v>
      </c>
    </row>
    <row r="423" spans="1:2" x14ac:dyDescent="0.25">
      <c r="A423" s="6" t="s">
        <v>422</v>
      </c>
      <c r="B423" s="7">
        <f>VLOOKUP(A:A,[1]КР!$F:$I,4,0)</f>
        <v>5015.8999999999996</v>
      </c>
    </row>
    <row r="424" spans="1:2" x14ac:dyDescent="0.25">
      <c r="A424" s="6" t="s">
        <v>423</v>
      </c>
      <c r="B424" s="7">
        <f>VLOOKUP(A:A,[1]КР!$F:$I,4,0)</f>
        <v>3651.31</v>
      </c>
    </row>
    <row r="425" spans="1:2" x14ac:dyDescent="0.25">
      <c r="A425" s="6" t="s">
        <v>424</v>
      </c>
      <c r="B425" s="7">
        <f>VLOOKUP(A:A,[1]КР!$F:$I,4,0)</f>
        <v>3645.42</v>
      </c>
    </row>
    <row r="426" spans="1:2" x14ac:dyDescent="0.25">
      <c r="A426" s="6" t="s">
        <v>425</v>
      </c>
      <c r="B426" s="7">
        <f>VLOOKUP(A:A,[1]КР!$F:$I,4,0)</f>
        <v>3875.2</v>
      </c>
    </row>
    <row r="427" spans="1:2" x14ac:dyDescent="0.25">
      <c r="A427" s="6" t="s">
        <v>426</v>
      </c>
      <c r="B427" s="7">
        <f>VLOOKUP(A:A,[1]КР!$F:$I,4,0)</f>
        <v>4222.6400000000003</v>
      </c>
    </row>
    <row r="428" spans="1:2" x14ac:dyDescent="0.25">
      <c r="A428" s="6" t="s">
        <v>427</v>
      </c>
      <c r="B428" s="7">
        <f>VLOOKUP(A:A,[1]КР!$F:$I,4,0)</f>
        <v>2060</v>
      </c>
    </row>
    <row r="429" spans="1:2" x14ac:dyDescent="0.25">
      <c r="A429" s="6" t="s">
        <v>428</v>
      </c>
      <c r="B429" s="7">
        <f>VLOOKUP(A:A,[1]КР!$F:$I,4,0)</f>
        <v>627.4</v>
      </c>
    </row>
    <row r="430" spans="1:2" x14ac:dyDescent="0.25">
      <c r="A430" s="6" t="s">
        <v>429</v>
      </c>
      <c r="B430" s="7">
        <f>VLOOKUP(A:A,[1]КР!$F:$I,4,0)</f>
        <v>1219.3</v>
      </c>
    </row>
    <row r="431" spans="1:2" x14ac:dyDescent="0.25">
      <c r="A431" s="6" t="s">
        <v>430</v>
      </c>
      <c r="B431" s="7">
        <f>VLOOKUP(A:A,[1]КР!$F:$I,4,0)</f>
        <v>1316</v>
      </c>
    </row>
    <row r="432" spans="1:2" x14ac:dyDescent="0.25">
      <c r="A432" s="6" t="s">
        <v>431</v>
      </c>
      <c r="B432" s="7">
        <f>VLOOKUP(A:A,[1]КР!$F:$I,4,0)</f>
        <v>766.5</v>
      </c>
    </row>
    <row r="433" spans="1:2" x14ac:dyDescent="0.25">
      <c r="A433" s="6" t="s">
        <v>432</v>
      </c>
      <c r="B433" s="7">
        <f>VLOOKUP(A:A,[1]КР!$F:$I,4,0)</f>
        <v>8364.2900000000009</v>
      </c>
    </row>
    <row r="434" spans="1:2" x14ac:dyDescent="0.25">
      <c r="A434" s="6" t="s">
        <v>433</v>
      </c>
      <c r="B434" s="7">
        <f>VLOOKUP(A:A,[1]КР!$F:$I,4,0)</f>
        <v>593.4</v>
      </c>
    </row>
    <row r="435" spans="1:2" x14ac:dyDescent="0.25">
      <c r="A435" s="6" t="s">
        <v>434</v>
      </c>
      <c r="B435" s="7">
        <f>VLOOKUP(A:A,[1]КР!$F:$I,4,0)</f>
        <v>3685.2</v>
      </c>
    </row>
    <row r="436" spans="1:2" x14ac:dyDescent="0.25">
      <c r="A436" s="6" t="s">
        <v>435</v>
      </c>
      <c r="B436" s="7">
        <f>VLOOKUP(A:A,[1]КР!$F:$I,4,0)</f>
        <v>5735.4</v>
      </c>
    </row>
    <row r="437" spans="1:2" x14ac:dyDescent="0.25">
      <c r="A437" s="6" t="s">
        <v>436</v>
      </c>
      <c r="B437" s="7">
        <f>VLOOKUP(A:A,[1]КР!$F:$I,4,0)</f>
        <v>6699.5</v>
      </c>
    </row>
    <row r="438" spans="1:2" x14ac:dyDescent="0.25">
      <c r="A438" s="6" t="s">
        <v>437</v>
      </c>
      <c r="B438" s="7">
        <f>VLOOKUP(A:A,[1]КР!$F:$I,4,0)</f>
        <v>2275</v>
      </c>
    </row>
    <row r="439" spans="1:2" x14ac:dyDescent="0.25">
      <c r="A439" s="6" t="s">
        <v>438</v>
      </c>
      <c r="B439" s="7">
        <f>VLOOKUP(A:A,[1]КР!$F:$I,4,0)</f>
        <v>1408.6</v>
      </c>
    </row>
    <row r="440" spans="1:2" x14ac:dyDescent="0.25">
      <c r="A440" s="6" t="s">
        <v>439</v>
      </c>
      <c r="B440" s="7">
        <f>VLOOKUP(A:A,[1]КР!$F:$I,4,0)</f>
        <v>2800</v>
      </c>
    </row>
    <row r="441" spans="1:2" x14ac:dyDescent="0.25">
      <c r="A441" s="6" t="s">
        <v>440</v>
      </c>
      <c r="B441" s="7" t="e">
        <f>VLOOKUP(A:A,[1]КР!$F:$I,4,0)</f>
        <v>#N/A</v>
      </c>
    </row>
    <row r="442" spans="1:2" x14ac:dyDescent="0.25">
      <c r="A442" s="6" t="s">
        <v>441</v>
      </c>
      <c r="B442" s="7" t="e">
        <f>VLOOKUP(A:A,[1]КР!$F:$I,4,0)</f>
        <v>#N/A</v>
      </c>
    </row>
    <row r="443" spans="1:2" x14ac:dyDescent="0.25">
      <c r="A443" s="6" t="s">
        <v>442</v>
      </c>
      <c r="B443" s="7">
        <f>VLOOKUP(A:A,[1]КР!$F:$I,4,0)</f>
        <v>7551.6</v>
      </c>
    </row>
    <row r="444" spans="1:2" x14ac:dyDescent="0.25">
      <c r="A444" s="6" t="s">
        <v>443</v>
      </c>
      <c r="B444" s="7">
        <f>VLOOKUP(A:A,[1]КР!$F:$I,4,0)</f>
        <v>3234.9</v>
      </c>
    </row>
    <row r="445" spans="1:2" x14ac:dyDescent="0.25">
      <c r="A445" s="6" t="s">
        <v>444</v>
      </c>
      <c r="B445" s="7">
        <f>VLOOKUP(A:A,[1]КР!$F:$I,4,0)</f>
        <v>7351.05</v>
      </c>
    </row>
    <row r="446" spans="1:2" x14ac:dyDescent="0.25">
      <c r="A446" s="6" t="s">
        <v>445</v>
      </c>
      <c r="B446" s="7">
        <f>VLOOKUP(A:A,[1]КР!$F:$I,4,0)</f>
        <v>5043</v>
      </c>
    </row>
    <row r="447" spans="1:2" x14ac:dyDescent="0.25">
      <c r="A447" s="6" t="s">
        <v>446</v>
      </c>
      <c r="B447" s="7">
        <f>VLOOKUP(A:A,[1]КР!$F:$I,4,0)</f>
        <v>3064.6</v>
      </c>
    </row>
    <row r="448" spans="1:2" x14ac:dyDescent="0.25">
      <c r="A448" s="6" t="s">
        <v>447</v>
      </c>
      <c r="B448" s="7">
        <f>VLOOKUP(A:A,[1]КР!$F:$I,4,0)</f>
        <v>3167.2</v>
      </c>
    </row>
    <row r="449" spans="1:2" x14ac:dyDescent="0.25">
      <c r="A449" s="6" t="s">
        <v>448</v>
      </c>
      <c r="B449" s="7">
        <f>VLOOKUP(A:A,[1]КР!$F:$I,4,0)</f>
        <v>5799</v>
      </c>
    </row>
    <row r="450" spans="1:2" x14ac:dyDescent="0.25">
      <c r="A450" s="6" t="s">
        <v>449</v>
      </c>
      <c r="B450" s="7">
        <f>VLOOKUP(A:A,[1]КР!$F:$I,4,0)</f>
        <v>9339.3700000000008</v>
      </c>
    </row>
    <row r="451" spans="1:2" x14ac:dyDescent="0.25">
      <c r="A451" s="6" t="s">
        <v>450</v>
      </c>
      <c r="B451" s="7">
        <f>VLOOKUP(A:A,[1]КР!$F:$I,4,0)</f>
        <v>6323.24</v>
      </c>
    </row>
    <row r="452" spans="1:2" x14ac:dyDescent="0.25">
      <c r="A452" s="6" t="s">
        <v>451</v>
      </c>
      <c r="B452" s="7">
        <f>VLOOKUP(A:A,[1]КР!$F:$I,4,0)</f>
        <v>6435.56</v>
      </c>
    </row>
    <row r="453" spans="1:2" x14ac:dyDescent="0.25">
      <c r="A453" s="6" t="s">
        <v>452</v>
      </c>
      <c r="B453" s="7">
        <f>VLOOKUP(A:A,[1]КР!$F:$I,4,0)</f>
        <v>8183.2</v>
      </c>
    </row>
    <row r="454" spans="1:2" x14ac:dyDescent="0.25">
      <c r="A454" s="6" t="s">
        <v>453</v>
      </c>
      <c r="B454" s="7">
        <f>VLOOKUP(A:A,[1]КР!$F:$I,4,0)</f>
        <v>5515.44</v>
      </c>
    </row>
    <row r="455" spans="1:2" x14ac:dyDescent="0.25">
      <c r="A455" s="6" t="s">
        <v>454</v>
      </c>
      <c r="B455" s="7">
        <f>VLOOKUP(A:A,[1]КР!$F:$I,4,0)</f>
        <v>7954.4</v>
      </c>
    </row>
    <row r="456" spans="1:2" x14ac:dyDescent="0.25">
      <c r="A456" s="6" t="s">
        <v>455</v>
      </c>
      <c r="B456" s="7">
        <f>VLOOKUP(A:A,[1]КР!$F:$I,4,0)</f>
        <v>5668.24</v>
      </c>
    </row>
    <row r="457" spans="1:2" x14ac:dyDescent="0.25">
      <c r="A457" s="6" t="s">
        <v>456</v>
      </c>
      <c r="B457" s="7">
        <f>VLOOKUP(A:A,[1]КР!$F:$I,4,0)</f>
        <v>7355.92</v>
      </c>
    </row>
    <row r="458" spans="1:2" x14ac:dyDescent="0.25">
      <c r="A458" s="6" t="s">
        <v>457</v>
      </c>
      <c r="B458" s="7">
        <f>VLOOKUP(A:A,[1]КР!$F:$I,4,0)</f>
        <v>5103.12</v>
      </c>
    </row>
    <row r="459" spans="1:2" x14ac:dyDescent="0.25">
      <c r="A459" s="6" t="s">
        <v>458</v>
      </c>
      <c r="B459" s="7">
        <f>VLOOKUP(A:A,[1]КР!$F:$I,4,0)</f>
        <v>5237.68</v>
      </c>
    </row>
    <row r="460" spans="1:2" x14ac:dyDescent="0.25">
      <c r="A460" s="6" t="s">
        <v>459</v>
      </c>
      <c r="B460" s="7">
        <f>VLOOKUP(A:A,[1]КР!$F:$I,4,0)</f>
        <v>6343.33</v>
      </c>
    </row>
    <row r="461" spans="1:2" x14ac:dyDescent="0.25">
      <c r="A461" s="6" t="s">
        <v>460</v>
      </c>
      <c r="B461" s="7">
        <f>VLOOKUP(A:A,[1]КР!$F:$I,4,0)</f>
        <v>20711.43</v>
      </c>
    </row>
    <row r="462" spans="1:2" x14ac:dyDescent="0.25">
      <c r="A462" s="6" t="s">
        <v>461</v>
      </c>
      <c r="B462" s="7">
        <f>VLOOKUP(A:A,[1]КР!$F:$I,4,0)</f>
        <v>29919.31</v>
      </c>
    </row>
    <row r="463" spans="1:2" x14ac:dyDescent="0.25">
      <c r="A463" s="8" t="s">
        <v>3117</v>
      </c>
      <c r="B463" s="7">
        <f>VLOOKUP(A:A,[1]КР!$F:$I,4,0)</f>
        <v>5920.3</v>
      </c>
    </row>
    <row r="464" spans="1:2" x14ac:dyDescent="0.25">
      <c r="A464" s="6" t="s">
        <v>462</v>
      </c>
      <c r="B464" s="7">
        <f>VLOOKUP(A:A,[1]КР!$F:$I,4,0)</f>
        <v>7037.37</v>
      </c>
    </row>
    <row r="465" spans="1:2" x14ac:dyDescent="0.25">
      <c r="A465" s="6" t="s">
        <v>463</v>
      </c>
      <c r="B465" s="7">
        <f>VLOOKUP(A:A,[1]КР!$F:$I,4,0)</f>
        <v>4238.32</v>
      </c>
    </row>
    <row r="466" spans="1:2" x14ac:dyDescent="0.25">
      <c r="A466" s="6" t="s">
        <v>464</v>
      </c>
      <c r="B466" s="7">
        <f>VLOOKUP(A:A,[1]КР!$F:$I,4,0)</f>
        <v>1087</v>
      </c>
    </row>
    <row r="467" spans="1:2" x14ac:dyDescent="0.25">
      <c r="A467" s="6" t="s">
        <v>465</v>
      </c>
      <c r="B467" s="7">
        <f>VLOOKUP(A:A,[1]КР!$F:$I,4,0)</f>
        <v>11236.71</v>
      </c>
    </row>
    <row r="468" spans="1:2" x14ac:dyDescent="0.25">
      <c r="A468" s="6" t="s">
        <v>466</v>
      </c>
      <c r="B468" s="7">
        <f>VLOOKUP(A:A,[1]КР!$F:$I,4,0)</f>
        <v>671.8</v>
      </c>
    </row>
    <row r="469" spans="1:2" x14ac:dyDescent="0.25">
      <c r="A469" s="6" t="s">
        <v>467</v>
      </c>
      <c r="B469" s="7">
        <f>VLOOKUP(A:A,[1]КР!$F:$I,4,0)</f>
        <v>4423.95</v>
      </c>
    </row>
    <row r="470" spans="1:2" x14ac:dyDescent="0.25">
      <c r="A470" s="6" t="s">
        <v>468</v>
      </c>
      <c r="B470" s="7">
        <f>VLOOKUP(A:A,[1]КР!$F:$I,4,0)</f>
        <v>4423.95</v>
      </c>
    </row>
    <row r="471" spans="1:2" x14ac:dyDescent="0.25">
      <c r="A471" s="6" t="s">
        <v>469</v>
      </c>
      <c r="B471" s="7">
        <f>VLOOKUP(A:A,[1]КР!$F:$I,4,0)</f>
        <v>1559.4</v>
      </c>
    </row>
    <row r="472" spans="1:2" x14ac:dyDescent="0.25">
      <c r="A472" s="6" t="s">
        <v>470</v>
      </c>
      <c r="B472" s="7">
        <f>VLOOKUP(A:A,[1]КР!$F:$I,4,0)</f>
        <v>1941</v>
      </c>
    </row>
    <row r="473" spans="1:2" x14ac:dyDescent="0.25">
      <c r="A473" s="6" t="s">
        <v>471</v>
      </c>
      <c r="B473" s="7">
        <f>VLOOKUP(A:A,[1]КР!$F:$I,4,0)</f>
        <v>1710.8</v>
      </c>
    </row>
    <row r="474" spans="1:2" x14ac:dyDescent="0.25">
      <c r="A474" s="6" t="s">
        <v>472</v>
      </c>
      <c r="B474" s="7">
        <f>VLOOKUP(A:A,[1]КР!$F:$I,4,0)</f>
        <v>2145</v>
      </c>
    </row>
    <row r="475" spans="1:2" x14ac:dyDescent="0.25">
      <c r="A475" s="6" t="s">
        <v>473</v>
      </c>
      <c r="B475" s="7">
        <f>VLOOKUP(A:A,[1]КР!$F:$I,4,0)</f>
        <v>2797.2</v>
      </c>
    </row>
    <row r="476" spans="1:2" x14ac:dyDescent="0.25">
      <c r="A476" s="6" t="s">
        <v>474</v>
      </c>
      <c r="B476" s="7">
        <f>VLOOKUP(A:A,[1]КР!$F:$I,4,0)</f>
        <v>3294.3</v>
      </c>
    </row>
    <row r="477" spans="1:2" x14ac:dyDescent="0.25">
      <c r="A477" s="6" t="s">
        <v>475</v>
      </c>
      <c r="B477" s="7">
        <f>VLOOKUP(A:A,[1]КР!$F:$I,4,0)</f>
        <v>1778.8</v>
      </c>
    </row>
    <row r="478" spans="1:2" x14ac:dyDescent="0.25">
      <c r="A478" s="6" t="s">
        <v>476</v>
      </c>
      <c r="B478" s="7">
        <f>VLOOKUP(A:A,[1]КР!$F:$I,4,0)</f>
        <v>19786.95</v>
      </c>
    </row>
    <row r="479" spans="1:2" x14ac:dyDescent="0.25">
      <c r="A479" s="6" t="s">
        <v>477</v>
      </c>
      <c r="B479" s="7">
        <f>VLOOKUP(A:A,[1]КР!$F:$I,4,0)</f>
        <v>5652.78</v>
      </c>
    </row>
    <row r="480" spans="1:2" x14ac:dyDescent="0.25">
      <c r="A480" s="6" t="s">
        <v>478</v>
      </c>
      <c r="B480" s="7">
        <f>VLOOKUP(A:A,[1]КР!$F:$I,4,0)</f>
        <v>13492.1</v>
      </c>
    </row>
    <row r="481" spans="1:2" x14ac:dyDescent="0.25">
      <c r="A481" s="6" t="s">
        <v>479</v>
      </c>
      <c r="B481" s="7">
        <f>VLOOKUP(A:A,[1]КР!$F:$I,4,0)</f>
        <v>8558.2999999999993</v>
      </c>
    </row>
    <row r="482" spans="1:2" x14ac:dyDescent="0.25">
      <c r="A482" s="6" t="s">
        <v>480</v>
      </c>
      <c r="B482" s="7">
        <f>VLOOKUP(A:A,[1]КР!$F:$I,4,0)</f>
        <v>9752</v>
      </c>
    </row>
    <row r="483" spans="1:2" x14ac:dyDescent="0.25">
      <c r="A483" s="6" t="s">
        <v>481</v>
      </c>
      <c r="B483" s="7">
        <f>VLOOKUP(A:A,[1]КР!$F:$I,4,0)</f>
        <v>2839.9</v>
      </c>
    </row>
    <row r="484" spans="1:2" x14ac:dyDescent="0.25">
      <c r="A484" s="6" t="s">
        <v>482</v>
      </c>
      <c r="B484" s="7">
        <f>VLOOKUP(A:A,[1]КР!$F:$I,4,0)</f>
        <v>3089.7</v>
      </c>
    </row>
    <row r="485" spans="1:2" x14ac:dyDescent="0.25">
      <c r="A485" s="6" t="s">
        <v>483</v>
      </c>
      <c r="B485" s="7">
        <f>VLOOKUP(A:A,[1]КР!$F:$I,4,0)</f>
        <v>2941.03</v>
      </c>
    </row>
    <row r="486" spans="1:2" x14ac:dyDescent="0.25">
      <c r="A486" s="6" t="s">
        <v>484</v>
      </c>
      <c r="B486" s="7">
        <f>VLOOKUP(A:A,[1]КР!$F:$I,4,0)</f>
        <v>11782.01</v>
      </c>
    </row>
    <row r="487" spans="1:2" x14ac:dyDescent="0.25">
      <c r="A487" s="6" t="s">
        <v>485</v>
      </c>
      <c r="B487" s="7">
        <f>VLOOKUP(A:A,[1]КР!$F:$I,4,0)</f>
        <v>12859</v>
      </c>
    </row>
    <row r="488" spans="1:2" x14ac:dyDescent="0.25">
      <c r="A488" s="6" t="s">
        <v>486</v>
      </c>
      <c r="B488" s="7">
        <f>VLOOKUP(A:A,[1]КР!$F:$I,4,0)</f>
        <v>4698.8</v>
      </c>
    </row>
    <row r="489" spans="1:2" x14ac:dyDescent="0.25">
      <c r="A489" s="6" t="s">
        <v>487</v>
      </c>
      <c r="B489" s="7">
        <f>VLOOKUP(A:A,[1]КР!$F:$I,4,0)</f>
        <v>2344.5</v>
      </c>
    </row>
    <row r="490" spans="1:2" x14ac:dyDescent="0.25">
      <c r="A490" s="6" t="s">
        <v>488</v>
      </c>
      <c r="B490" s="7">
        <f>VLOOKUP(A:A,[1]КР!$F:$I,4,0)</f>
        <v>5734.15</v>
      </c>
    </row>
    <row r="491" spans="1:2" x14ac:dyDescent="0.25">
      <c r="A491" s="6" t="s">
        <v>489</v>
      </c>
      <c r="B491" s="7">
        <f>VLOOKUP(A:A,[1]КР!$F:$I,4,0)</f>
        <v>21090.959999999999</v>
      </c>
    </row>
    <row r="492" spans="1:2" x14ac:dyDescent="0.25">
      <c r="A492" s="6" t="s">
        <v>490</v>
      </c>
      <c r="B492" s="7">
        <f>VLOOKUP(A:A,[1]КР!$F:$I,4,0)</f>
        <v>2670.3</v>
      </c>
    </row>
    <row r="493" spans="1:2" x14ac:dyDescent="0.25">
      <c r="A493" s="6" t="s">
        <v>491</v>
      </c>
      <c r="B493" s="7">
        <f>VLOOKUP(A:A,[1]КР!$F:$I,4,0)</f>
        <v>6032.75</v>
      </c>
    </row>
    <row r="494" spans="1:2" x14ac:dyDescent="0.25">
      <c r="A494" s="6" t="s">
        <v>492</v>
      </c>
      <c r="B494" s="7">
        <f>VLOOKUP(A:A,[1]КР!$F:$I,4,0)</f>
        <v>18745.740000000002</v>
      </c>
    </row>
    <row r="495" spans="1:2" x14ac:dyDescent="0.25">
      <c r="A495" s="6" t="s">
        <v>493</v>
      </c>
      <c r="B495" s="7">
        <f>VLOOKUP(A:A,[1]КР!$F:$I,4,0)</f>
        <v>10005.299999999999</v>
      </c>
    </row>
    <row r="496" spans="1:2" x14ac:dyDescent="0.25">
      <c r="A496" s="6" t="s">
        <v>494</v>
      </c>
      <c r="B496" s="7">
        <f>VLOOKUP(A:A,[1]КР!$F:$I,4,0)</f>
        <v>18063.689999999999</v>
      </c>
    </row>
    <row r="497" spans="1:2" x14ac:dyDescent="0.25">
      <c r="A497" s="6" t="s">
        <v>495</v>
      </c>
      <c r="B497" s="7">
        <f>VLOOKUP(A:A,[1]КР!$F:$I,4,0)</f>
        <v>3718.7</v>
      </c>
    </row>
    <row r="498" spans="1:2" x14ac:dyDescent="0.25">
      <c r="A498" s="6" t="s">
        <v>496</v>
      </c>
      <c r="B498" s="7">
        <f>VLOOKUP(A:A,[1]КР!$F:$I,4,0)</f>
        <v>4832.3</v>
      </c>
    </row>
    <row r="499" spans="1:2" x14ac:dyDescent="0.25">
      <c r="A499" s="6" t="s">
        <v>497</v>
      </c>
      <c r="B499" s="7">
        <f>VLOOKUP(A:A,[1]КР!$F:$I,4,0)</f>
        <v>9463.4</v>
      </c>
    </row>
    <row r="500" spans="1:2" x14ac:dyDescent="0.25">
      <c r="A500" s="6" t="s">
        <v>498</v>
      </c>
      <c r="B500" s="7">
        <f>VLOOKUP(A:A,[1]КР!$F:$I,4,0)</f>
        <v>11330.95</v>
      </c>
    </row>
    <row r="501" spans="1:2" x14ac:dyDescent="0.25">
      <c r="A501" s="6" t="s">
        <v>499</v>
      </c>
      <c r="B501" s="7">
        <f>VLOOKUP(A:A,[1]КР!$F:$I,4,0)</f>
        <v>6066.43</v>
      </c>
    </row>
    <row r="502" spans="1:2" x14ac:dyDescent="0.25">
      <c r="A502" s="6" t="s">
        <v>500</v>
      </c>
      <c r="B502" s="7">
        <f>VLOOKUP(A:A,[1]КР!$F:$I,4,0)</f>
        <v>21108.33</v>
      </c>
    </row>
    <row r="503" spans="1:2" x14ac:dyDescent="0.25">
      <c r="A503" s="6" t="s">
        <v>501</v>
      </c>
      <c r="B503" s="7">
        <f>VLOOKUP(A:A,[1]КР!$F:$I,4,0)</f>
        <v>10605</v>
      </c>
    </row>
    <row r="504" spans="1:2" x14ac:dyDescent="0.25">
      <c r="A504" s="6" t="s">
        <v>502</v>
      </c>
      <c r="B504" s="7" t="e">
        <f>VLOOKUP(A:A,[1]КР!$F:$I,4,0)</f>
        <v>#N/A</v>
      </c>
    </row>
    <row r="505" spans="1:2" x14ac:dyDescent="0.25">
      <c r="A505" s="6" t="s">
        <v>503</v>
      </c>
      <c r="B505" s="7">
        <f>VLOOKUP(A:A,[1]КР!$F:$I,4,0)</f>
        <v>3408.92</v>
      </c>
    </row>
    <row r="506" spans="1:2" x14ac:dyDescent="0.25">
      <c r="A506" s="6" t="s">
        <v>504</v>
      </c>
      <c r="B506" s="7">
        <f>VLOOKUP(A:A,[1]КР!$F:$I,4,0)</f>
        <v>5501.6</v>
      </c>
    </row>
    <row r="507" spans="1:2" x14ac:dyDescent="0.25">
      <c r="A507" s="6" t="s">
        <v>505</v>
      </c>
      <c r="B507" s="7">
        <f>VLOOKUP(A:A,[1]КР!$F:$I,4,0)</f>
        <v>1198.4000000000001</v>
      </c>
    </row>
    <row r="508" spans="1:2" x14ac:dyDescent="0.25">
      <c r="A508" s="6" t="s">
        <v>506</v>
      </c>
      <c r="B508" s="7">
        <f>VLOOKUP(A:A,[1]КР!$F:$I,4,0)</f>
        <v>5037.72</v>
      </c>
    </row>
    <row r="509" spans="1:2" x14ac:dyDescent="0.25">
      <c r="A509" s="6" t="s">
        <v>507</v>
      </c>
      <c r="B509" s="7">
        <f>VLOOKUP(A:A,[1]КР!$F:$I,4,0)</f>
        <v>1381.44</v>
      </c>
    </row>
    <row r="510" spans="1:2" x14ac:dyDescent="0.25">
      <c r="A510" s="6" t="s">
        <v>508</v>
      </c>
      <c r="B510" s="7">
        <f>VLOOKUP(A:A,[1]КР!$F:$I,4,0)</f>
        <v>6583.8</v>
      </c>
    </row>
    <row r="511" spans="1:2" x14ac:dyDescent="0.25">
      <c r="A511" s="6" t="s">
        <v>509</v>
      </c>
      <c r="B511" s="7">
        <f>VLOOKUP(A:A,[1]КР!$F:$I,4,0)</f>
        <v>1655.5</v>
      </c>
    </row>
    <row r="512" spans="1:2" x14ac:dyDescent="0.25">
      <c r="A512" s="6" t="s">
        <v>510</v>
      </c>
      <c r="B512" s="7">
        <f>VLOOKUP(A:A,[1]КР!$F:$I,4,0)</f>
        <v>1732.6</v>
      </c>
    </row>
    <row r="513" spans="1:2" x14ac:dyDescent="0.25">
      <c r="A513" s="6" t="s">
        <v>511</v>
      </c>
      <c r="B513" s="7">
        <f>VLOOKUP(A:A,[1]КР!$F:$I,4,0)</f>
        <v>1939.7</v>
      </c>
    </row>
    <row r="514" spans="1:2" x14ac:dyDescent="0.25">
      <c r="A514" s="6" t="s">
        <v>512</v>
      </c>
      <c r="B514" s="7">
        <f>VLOOKUP(A:A,[1]КР!$F:$I,4,0)</f>
        <v>4264.8999999999996</v>
      </c>
    </row>
    <row r="515" spans="1:2" x14ac:dyDescent="0.25">
      <c r="A515" s="6" t="s">
        <v>513</v>
      </c>
      <c r="B515" s="7">
        <f>VLOOKUP(A:A,[1]КР!$F:$I,4,0)</f>
        <v>1195.32</v>
      </c>
    </row>
    <row r="516" spans="1:2" x14ac:dyDescent="0.25">
      <c r="A516" s="6" t="s">
        <v>514</v>
      </c>
      <c r="B516" s="7">
        <f>VLOOKUP(A:A,[1]КР!$F:$I,4,0)</f>
        <v>3790.7</v>
      </c>
    </row>
    <row r="517" spans="1:2" x14ac:dyDescent="0.25">
      <c r="A517" s="6" t="s">
        <v>515</v>
      </c>
      <c r="B517" s="7">
        <f>VLOOKUP(A:A,[1]КР!$F:$I,4,0)</f>
        <v>5779.56</v>
      </c>
    </row>
    <row r="518" spans="1:2" x14ac:dyDescent="0.25">
      <c r="A518" s="6" t="s">
        <v>516</v>
      </c>
      <c r="B518" s="7">
        <f>VLOOKUP(A:A,[1]КР!$F:$I,4,0)</f>
        <v>3855.95</v>
      </c>
    </row>
    <row r="519" spans="1:2" x14ac:dyDescent="0.25">
      <c r="A519" s="6" t="s">
        <v>517</v>
      </c>
      <c r="B519" s="7" t="str">
        <f>VLOOKUP(A:A,[1]КР!$F:$I,4,0)</f>
        <v>7096,21</v>
      </c>
    </row>
    <row r="520" spans="1:2" x14ac:dyDescent="0.25">
      <c r="A520" s="6" t="s">
        <v>518</v>
      </c>
      <c r="B520" s="7">
        <f>VLOOKUP(A:A,[1]КР!$F:$I,4,0)</f>
        <v>2080</v>
      </c>
    </row>
    <row r="521" spans="1:2" x14ac:dyDescent="0.25">
      <c r="A521" s="6" t="s">
        <v>519</v>
      </c>
      <c r="B521" s="7">
        <f>VLOOKUP(A:A,[1]КР!$F:$I,4,0)</f>
        <v>1148.4000000000001</v>
      </c>
    </row>
    <row r="522" spans="1:2" x14ac:dyDescent="0.25">
      <c r="A522" s="6" t="s">
        <v>520</v>
      </c>
      <c r="B522" s="7">
        <f>VLOOKUP(A:A,[1]КР!$F:$I,4,0)</f>
        <v>1916</v>
      </c>
    </row>
    <row r="523" spans="1:2" x14ac:dyDescent="0.25">
      <c r="A523" s="6" t="s">
        <v>521</v>
      </c>
      <c r="B523" s="7">
        <f>VLOOKUP(A:A,[1]КР!$F:$I,4,0)</f>
        <v>3180.92</v>
      </c>
    </row>
    <row r="524" spans="1:2" x14ac:dyDescent="0.25">
      <c r="A524" s="6" t="s">
        <v>522</v>
      </c>
      <c r="B524" s="7">
        <f>VLOOKUP(A:A,[1]КР!$F:$I,4,0)</f>
        <v>1038.4000000000001</v>
      </c>
    </row>
    <row r="525" spans="1:2" x14ac:dyDescent="0.25">
      <c r="A525" s="6" t="s">
        <v>523</v>
      </c>
      <c r="B525" s="7">
        <f>VLOOKUP(A:A,[1]КР!$F:$I,4,0)</f>
        <v>1042.0999999999999</v>
      </c>
    </row>
    <row r="526" spans="1:2" x14ac:dyDescent="0.25">
      <c r="A526" s="6" t="s">
        <v>524</v>
      </c>
      <c r="B526" s="7">
        <f>VLOOKUP(A:A,[1]КР!$F:$I,4,0)</f>
        <v>1206.25</v>
      </c>
    </row>
    <row r="527" spans="1:2" x14ac:dyDescent="0.25">
      <c r="A527" s="6" t="s">
        <v>525</v>
      </c>
      <c r="B527" s="7">
        <f>VLOOKUP(A:A,[1]КР!$F:$I,4,0)</f>
        <v>5712.81</v>
      </c>
    </row>
    <row r="528" spans="1:2" x14ac:dyDescent="0.25">
      <c r="A528" s="6" t="s">
        <v>526</v>
      </c>
      <c r="B528" s="7">
        <f>VLOOKUP(A:A,[1]КР!$F:$I,4,0)</f>
        <v>4241.3</v>
      </c>
    </row>
    <row r="529" spans="1:2" x14ac:dyDescent="0.25">
      <c r="A529" s="6" t="s">
        <v>527</v>
      </c>
      <c r="B529" s="7">
        <f>VLOOKUP(A:A,[1]КР!$F:$I,4,0)</f>
        <v>5156</v>
      </c>
    </row>
    <row r="530" spans="1:2" x14ac:dyDescent="0.25">
      <c r="A530" s="6" t="s">
        <v>528</v>
      </c>
      <c r="B530" s="7">
        <f>VLOOKUP(A:A,[1]КР!$F:$I,4,0)</f>
        <v>2620.6</v>
      </c>
    </row>
    <row r="531" spans="1:2" x14ac:dyDescent="0.25">
      <c r="A531" s="6" t="s">
        <v>529</v>
      </c>
      <c r="B531" s="7">
        <f>VLOOKUP(A:A,[1]КР!$F:$I,4,0)</f>
        <v>3520</v>
      </c>
    </row>
    <row r="532" spans="1:2" x14ac:dyDescent="0.25">
      <c r="A532" s="6" t="s">
        <v>530</v>
      </c>
      <c r="B532" s="7">
        <f>VLOOKUP(A:A,[1]КР!$F:$I,4,0)</f>
        <v>4139.7299999999996</v>
      </c>
    </row>
    <row r="533" spans="1:2" x14ac:dyDescent="0.25">
      <c r="A533" s="6" t="s">
        <v>531</v>
      </c>
      <c r="B533" s="7">
        <f>VLOOKUP(A:A,[1]КР!$F:$I,4,0)</f>
        <v>4157.8500000000004</v>
      </c>
    </row>
    <row r="534" spans="1:2" x14ac:dyDescent="0.25">
      <c r="A534" s="6" t="s">
        <v>532</v>
      </c>
      <c r="B534" s="7">
        <f>VLOOKUP(A:A,[1]КР!$F:$I,4,0)</f>
        <v>5618.57</v>
      </c>
    </row>
    <row r="535" spans="1:2" x14ac:dyDescent="0.25">
      <c r="A535" s="6" t="s">
        <v>533</v>
      </c>
      <c r="B535" s="7">
        <f>VLOOKUP(A:A,[1]КР!$F:$I,4,0)</f>
        <v>4423.1499999999996</v>
      </c>
    </row>
    <row r="536" spans="1:2" x14ac:dyDescent="0.25">
      <c r="A536" s="6" t="s">
        <v>534</v>
      </c>
      <c r="B536" s="7">
        <f>VLOOKUP(A:A,[1]КР!$F:$I,4,0)</f>
        <v>1470.7</v>
      </c>
    </row>
    <row r="537" spans="1:2" x14ac:dyDescent="0.25">
      <c r="A537" s="6" t="s">
        <v>535</v>
      </c>
      <c r="B537" s="7">
        <f>VLOOKUP(A:A,[1]КР!$F:$I,4,0)</f>
        <v>820.5</v>
      </c>
    </row>
    <row r="538" spans="1:2" x14ac:dyDescent="0.25">
      <c r="A538" s="6" t="s">
        <v>536</v>
      </c>
      <c r="B538" s="7" t="e">
        <f>VLOOKUP(A:A,[1]КР!$F:$I,4,0)</f>
        <v>#N/A</v>
      </c>
    </row>
    <row r="539" spans="1:2" x14ac:dyDescent="0.25">
      <c r="A539" s="6" t="s">
        <v>537</v>
      </c>
      <c r="B539" s="7">
        <f>VLOOKUP(A:A,[1]КР!$F:$I,4,0)</f>
        <v>3802.55</v>
      </c>
    </row>
    <row r="540" spans="1:2" x14ac:dyDescent="0.25">
      <c r="A540" s="6" t="s">
        <v>538</v>
      </c>
      <c r="B540" s="7">
        <f>VLOOKUP(A:A,[1]КР!$F:$I,4,0)</f>
        <v>11177.9</v>
      </c>
    </row>
    <row r="541" spans="1:2" x14ac:dyDescent="0.25">
      <c r="A541" s="6" t="s">
        <v>539</v>
      </c>
      <c r="B541" s="7">
        <f>VLOOKUP(A:A,[1]КР!$F:$I,4,0)</f>
        <v>5675.27</v>
      </c>
    </row>
    <row r="542" spans="1:2" x14ac:dyDescent="0.25">
      <c r="A542" s="6" t="s">
        <v>540</v>
      </c>
      <c r="B542" s="7">
        <f>VLOOKUP(A:A,[1]КР!$F:$I,4,0)</f>
        <v>16310.7</v>
      </c>
    </row>
    <row r="543" spans="1:2" x14ac:dyDescent="0.25">
      <c r="A543" s="6" t="s">
        <v>541</v>
      </c>
      <c r="B543" s="7">
        <f>VLOOKUP(A:A,[1]КР!$F:$I,4,0)</f>
        <v>1744</v>
      </c>
    </row>
    <row r="544" spans="1:2" x14ac:dyDescent="0.25">
      <c r="A544" s="6" t="s">
        <v>542</v>
      </c>
      <c r="B544" s="7">
        <f>VLOOKUP(A:A,[1]КР!$F:$I,4,0)</f>
        <v>1075.73</v>
      </c>
    </row>
    <row r="545" spans="1:2" x14ac:dyDescent="0.25">
      <c r="A545" s="6" t="s">
        <v>543</v>
      </c>
      <c r="B545" s="7">
        <f>VLOOKUP(A:A,[1]КР!$F:$I,4,0)</f>
        <v>2302.5</v>
      </c>
    </row>
    <row r="546" spans="1:2" x14ac:dyDescent="0.25">
      <c r="A546" s="6" t="s">
        <v>544</v>
      </c>
      <c r="B546" s="7">
        <f>VLOOKUP(A:A,[1]КР!$F:$I,4,0)</f>
        <v>832.3</v>
      </c>
    </row>
    <row r="547" spans="1:2" x14ac:dyDescent="0.25">
      <c r="A547" s="6" t="s">
        <v>545</v>
      </c>
      <c r="B547" s="7">
        <f>VLOOKUP(A:A,[1]КР!$F:$I,4,0)</f>
        <v>3839.3</v>
      </c>
    </row>
    <row r="548" spans="1:2" x14ac:dyDescent="0.25">
      <c r="A548" s="6" t="s">
        <v>546</v>
      </c>
      <c r="B548" s="7" t="e">
        <f>VLOOKUP(A:A,[1]КР!$F:$I,4,0)</f>
        <v>#N/A</v>
      </c>
    </row>
    <row r="549" spans="1:2" x14ac:dyDescent="0.25">
      <c r="A549" s="6" t="s">
        <v>547</v>
      </c>
      <c r="B549" s="7" t="e">
        <f>VLOOKUP(A:A,[1]КР!$F:$I,4,0)</f>
        <v>#N/A</v>
      </c>
    </row>
    <row r="550" spans="1:2" x14ac:dyDescent="0.25">
      <c r="A550" s="6" t="s">
        <v>548</v>
      </c>
      <c r="B550" s="7" t="e">
        <f>VLOOKUP(A:A,[1]КР!$F:$I,4,0)</f>
        <v>#N/A</v>
      </c>
    </row>
    <row r="551" spans="1:2" x14ac:dyDescent="0.25">
      <c r="A551" s="6" t="s">
        <v>549</v>
      </c>
      <c r="B551" s="7">
        <f>VLOOKUP(A:A,[1]КР!$F:$I,4,0)</f>
        <v>1809.5</v>
      </c>
    </row>
    <row r="552" spans="1:2" x14ac:dyDescent="0.25">
      <c r="A552" s="6" t="s">
        <v>550</v>
      </c>
      <c r="B552" s="7" t="e">
        <f>VLOOKUP(A:A,[1]КР!$F:$I,4,0)</f>
        <v>#N/A</v>
      </c>
    </row>
    <row r="553" spans="1:2" x14ac:dyDescent="0.25">
      <c r="A553" s="6" t="s">
        <v>551</v>
      </c>
      <c r="B553" s="7" t="e">
        <f>VLOOKUP(A:A,[1]КР!$F:$I,4,0)</f>
        <v>#N/A</v>
      </c>
    </row>
    <row r="554" spans="1:2" x14ac:dyDescent="0.25">
      <c r="A554" s="6" t="s">
        <v>552</v>
      </c>
      <c r="B554" s="7">
        <f>VLOOKUP(A:A,[1]КР!$F:$I,4,0)</f>
        <v>412.7</v>
      </c>
    </row>
    <row r="555" spans="1:2" x14ac:dyDescent="0.25">
      <c r="A555" s="6" t="s">
        <v>553</v>
      </c>
      <c r="B555" s="7" t="e">
        <f>VLOOKUP(A:A,[1]КР!$F:$I,4,0)</f>
        <v>#N/A</v>
      </c>
    </row>
    <row r="556" spans="1:2" x14ac:dyDescent="0.25">
      <c r="A556" s="6" t="s">
        <v>554</v>
      </c>
      <c r="B556" s="7" t="e">
        <f>VLOOKUP(A:A,[1]КР!$F:$I,4,0)</f>
        <v>#N/A</v>
      </c>
    </row>
    <row r="557" spans="1:2" x14ac:dyDescent="0.25">
      <c r="A557" s="6" t="s">
        <v>555</v>
      </c>
      <c r="B557" s="7">
        <f>VLOOKUP(A:A,[1]КР!$F:$I,4,0)</f>
        <v>635</v>
      </c>
    </row>
    <row r="558" spans="1:2" x14ac:dyDescent="0.25">
      <c r="A558" s="6" t="s">
        <v>556</v>
      </c>
      <c r="B558" s="7">
        <f>VLOOKUP(A:A,[1]КР!$F:$I,4,0)</f>
        <v>16380.55</v>
      </c>
    </row>
    <row r="559" spans="1:2" x14ac:dyDescent="0.25">
      <c r="A559" s="6" t="s">
        <v>557</v>
      </c>
      <c r="B559" s="7">
        <f>VLOOKUP(A:A,[1]КР!$F:$I,4,0)</f>
        <v>6320.75</v>
      </c>
    </row>
    <row r="560" spans="1:2" x14ac:dyDescent="0.25">
      <c r="A560" s="6" t="s">
        <v>558</v>
      </c>
      <c r="B560" s="7">
        <f>VLOOKUP(A:A,[1]КР!$F:$I,4,0)</f>
        <v>651.20000000000005</v>
      </c>
    </row>
    <row r="561" spans="1:2" x14ac:dyDescent="0.25">
      <c r="A561" s="6" t="s">
        <v>559</v>
      </c>
      <c r="B561" s="7" t="e">
        <f>VLOOKUP(A:A,[1]КР!$F:$I,4,0)</f>
        <v>#N/A</v>
      </c>
    </row>
    <row r="562" spans="1:2" x14ac:dyDescent="0.25">
      <c r="A562" s="6" t="s">
        <v>560</v>
      </c>
      <c r="B562" s="7" t="e">
        <f>VLOOKUP(A:A,[1]КР!$F:$I,4,0)</f>
        <v>#N/A</v>
      </c>
    </row>
    <row r="563" spans="1:2" x14ac:dyDescent="0.25">
      <c r="A563" s="6" t="s">
        <v>561</v>
      </c>
      <c r="B563" s="7" t="e">
        <f>VLOOKUP(A:A,[1]КР!$F:$I,4,0)</f>
        <v>#N/A</v>
      </c>
    </row>
    <row r="564" spans="1:2" x14ac:dyDescent="0.25">
      <c r="A564" s="6" t="s">
        <v>562</v>
      </c>
      <c r="B564" s="7" t="e">
        <f>VLOOKUP(A:A,[1]КР!$F:$I,4,0)</f>
        <v>#N/A</v>
      </c>
    </row>
    <row r="565" spans="1:2" x14ac:dyDescent="0.25">
      <c r="A565" s="6" t="s">
        <v>563</v>
      </c>
      <c r="B565" s="7" t="e">
        <f>VLOOKUP(A:A,[1]КР!$F:$I,4,0)</f>
        <v>#N/A</v>
      </c>
    </row>
    <row r="566" spans="1:2" x14ac:dyDescent="0.25">
      <c r="A566" s="6" t="s">
        <v>564</v>
      </c>
      <c r="B566" s="7" t="e">
        <f>VLOOKUP(A:A,[1]КР!$F:$I,4,0)</f>
        <v>#N/A</v>
      </c>
    </row>
    <row r="567" spans="1:2" x14ac:dyDescent="0.25">
      <c r="A567" s="6" t="s">
        <v>565</v>
      </c>
      <c r="B567" s="7" t="e">
        <f>VLOOKUP(A:A,[1]КР!$F:$I,4,0)</f>
        <v>#N/A</v>
      </c>
    </row>
    <row r="568" spans="1:2" x14ac:dyDescent="0.25">
      <c r="A568" s="6" t="s">
        <v>566</v>
      </c>
      <c r="B568" s="7" t="e">
        <f>VLOOKUP(A:A,[1]КР!$F:$I,4,0)</f>
        <v>#N/A</v>
      </c>
    </row>
    <row r="569" spans="1:2" x14ac:dyDescent="0.25">
      <c r="A569" s="6" t="s">
        <v>567</v>
      </c>
      <c r="B569" s="7" t="e">
        <f>VLOOKUP(A:A,[1]КР!$F:$I,4,0)</f>
        <v>#N/A</v>
      </c>
    </row>
    <row r="570" spans="1:2" x14ac:dyDescent="0.25">
      <c r="A570" s="6" t="s">
        <v>568</v>
      </c>
      <c r="B570" s="7" t="e">
        <f>VLOOKUP(A:A,[1]КР!$F:$I,4,0)</f>
        <v>#N/A</v>
      </c>
    </row>
    <row r="571" spans="1:2" x14ac:dyDescent="0.25">
      <c r="A571" s="6" t="s">
        <v>569</v>
      </c>
      <c r="B571" s="7" t="e">
        <f>VLOOKUP(A:A,[1]КР!$F:$I,4,0)</f>
        <v>#N/A</v>
      </c>
    </row>
    <row r="572" spans="1:2" x14ac:dyDescent="0.25">
      <c r="A572" s="6" t="s">
        <v>570</v>
      </c>
      <c r="B572" s="7">
        <f>VLOOKUP(A:A,[1]КР!$F:$I,4,0)</f>
        <v>3600.75</v>
      </c>
    </row>
    <row r="573" spans="1:2" x14ac:dyDescent="0.25">
      <c r="A573" s="6" t="s">
        <v>571</v>
      </c>
      <c r="B573" s="7">
        <f>VLOOKUP(A:A,[1]КР!$F:$I,4,0)</f>
        <v>4373</v>
      </c>
    </row>
    <row r="574" spans="1:2" x14ac:dyDescent="0.25">
      <c r="A574" s="6" t="s">
        <v>572</v>
      </c>
      <c r="B574" s="7">
        <f>VLOOKUP(A:A,[1]КР!$F:$I,4,0)</f>
        <v>4463.2299999999996</v>
      </c>
    </row>
    <row r="575" spans="1:2" x14ac:dyDescent="0.25">
      <c r="A575" s="6" t="s">
        <v>573</v>
      </c>
      <c r="B575" s="7">
        <f>VLOOKUP(A:A,[1]КР!$F:$I,4,0)</f>
        <v>5661.05</v>
      </c>
    </row>
    <row r="576" spans="1:2" x14ac:dyDescent="0.25">
      <c r="A576" s="6" t="s">
        <v>866</v>
      </c>
      <c r="B576" s="7">
        <f>VLOOKUP(A:A,[1]КР!$F:$I,4,0)</f>
        <v>8667.15</v>
      </c>
    </row>
    <row r="577" spans="1:2" x14ac:dyDescent="0.25">
      <c r="A577" s="6" t="s">
        <v>574</v>
      </c>
      <c r="B577" s="7">
        <f>VLOOKUP(A:A,[1]КР!$F:$I,4,0)</f>
        <v>1708.4</v>
      </c>
    </row>
    <row r="578" spans="1:2" x14ac:dyDescent="0.25">
      <c r="A578" s="6" t="s">
        <v>575</v>
      </c>
      <c r="B578" s="7">
        <f>VLOOKUP(A:A,[1]КР!$F:$I,4,0)</f>
        <v>8710</v>
      </c>
    </row>
    <row r="579" spans="1:2" x14ac:dyDescent="0.25">
      <c r="A579" s="6" t="s">
        <v>576</v>
      </c>
      <c r="B579" s="7">
        <f>VLOOKUP(A:A,[1]КР!$F:$I,4,0)</f>
        <v>7888.5</v>
      </c>
    </row>
    <row r="580" spans="1:2" x14ac:dyDescent="0.25">
      <c r="A580" s="6" t="s">
        <v>577</v>
      </c>
      <c r="B580" s="7">
        <f>VLOOKUP(A:A,[1]КР!$F:$I,4,0)</f>
        <v>4043.73</v>
      </c>
    </row>
    <row r="581" spans="1:2" x14ac:dyDescent="0.25">
      <c r="A581" s="6" t="s">
        <v>578</v>
      </c>
      <c r="B581" s="7">
        <f>VLOOKUP(A:A,[1]КР!$F:$I,4,0)</f>
        <v>4568.6000000000004</v>
      </c>
    </row>
    <row r="582" spans="1:2" x14ac:dyDescent="0.25">
      <c r="A582" s="6" t="s">
        <v>579</v>
      </c>
      <c r="B582" s="7">
        <f>VLOOKUP(A:A,[1]КР!$F:$I,4,0)</f>
        <v>1623.9</v>
      </c>
    </row>
    <row r="583" spans="1:2" x14ac:dyDescent="0.25">
      <c r="A583" s="6" t="s">
        <v>580</v>
      </c>
      <c r="B583" s="7">
        <f>VLOOKUP(A:A,[1]КР!$F:$I,4,0)</f>
        <v>1760.7</v>
      </c>
    </row>
    <row r="584" spans="1:2" x14ac:dyDescent="0.25">
      <c r="A584" s="6" t="s">
        <v>581</v>
      </c>
      <c r="B584" s="7">
        <f>VLOOKUP(A:A,[1]КР!$F:$I,4,0)</f>
        <v>4845.6000000000004</v>
      </c>
    </row>
    <row r="585" spans="1:2" x14ac:dyDescent="0.25">
      <c r="A585" s="6" t="s">
        <v>582</v>
      </c>
      <c r="B585" s="7">
        <f>VLOOKUP(A:A,[1]КР!$F:$I,4,0)</f>
        <v>9392.89</v>
      </c>
    </row>
    <row r="586" spans="1:2" x14ac:dyDescent="0.25">
      <c r="A586" s="6" t="s">
        <v>583</v>
      </c>
      <c r="B586" s="7">
        <f>VLOOKUP(A:A,[1]КР!$F:$I,4,0)</f>
        <v>5117.46</v>
      </c>
    </row>
    <row r="587" spans="1:2" x14ac:dyDescent="0.25">
      <c r="A587" s="6" t="s">
        <v>584</v>
      </c>
      <c r="B587" s="7">
        <f>VLOOKUP(A:A,[1]КР!$F:$I,4,0)</f>
        <v>4420.8</v>
      </c>
    </row>
    <row r="588" spans="1:2" x14ac:dyDescent="0.25">
      <c r="A588" s="6" t="s">
        <v>585</v>
      </c>
      <c r="B588" s="7">
        <f>VLOOKUP(A:A,[1]КР!$F:$I,4,0)</f>
        <v>5701.87</v>
      </c>
    </row>
    <row r="589" spans="1:2" x14ac:dyDescent="0.25">
      <c r="A589" s="6" t="s">
        <v>586</v>
      </c>
      <c r="B589" s="7">
        <f>VLOOKUP(A:A,[1]КР!$F:$I,4,0)</f>
        <v>7732.21</v>
      </c>
    </row>
    <row r="590" spans="1:2" x14ac:dyDescent="0.25">
      <c r="A590" s="6" t="s">
        <v>587</v>
      </c>
      <c r="B590" s="7">
        <f>VLOOKUP(A:A,[1]КР!$F:$I,4,0)</f>
        <v>3080</v>
      </c>
    </row>
    <row r="591" spans="1:2" x14ac:dyDescent="0.25">
      <c r="A591" s="6" t="s">
        <v>588</v>
      </c>
      <c r="B591" s="7">
        <f>VLOOKUP(A:A,[1]КР!$F:$I,4,0)</f>
        <v>9559.98</v>
      </c>
    </row>
    <row r="592" spans="1:2" x14ac:dyDescent="0.25">
      <c r="A592" s="6" t="s">
        <v>589</v>
      </c>
      <c r="B592" s="7">
        <f>VLOOKUP(A:A,[1]КР!$F:$I,4,0)</f>
        <v>3911.6</v>
      </c>
    </row>
    <row r="593" spans="1:2" x14ac:dyDescent="0.25">
      <c r="A593" s="6" t="s">
        <v>590</v>
      </c>
      <c r="B593" s="7">
        <f>VLOOKUP(A:A,[1]КР!$F:$I,4,0)</f>
        <v>2436.9</v>
      </c>
    </row>
    <row r="594" spans="1:2" x14ac:dyDescent="0.25">
      <c r="A594" s="6" t="s">
        <v>591</v>
      </c>
      <c r="B594" s="7">
        <f>VLOOKUP(A:A,[1]КР!$F:$I,4,0)</f>
        <v>5119.5200000000004</v>
      </c>
    </row>
    <row r="595" spans="1:2" x14ac:dyDescent="0.25">
      <c r="A595" s="6" t="s">
        <v>592</v>
      </c>
      <c r="B595" s="7">
        <f>VLOOKUP(A:A,[1]КР!$F:$I,4,0)</f>
        <v>13335.1</v>
      </c>
    </row>
    <row r="596" spans="1:2" x14ac:dyDescent="0.25">
      <c r="A596" s="6" t="s">
        <v>593</v>
      </c>
      <c r="B596" s="7">
        <f>VLOOKUP(A:A,[1]КР!$F:$I,4,0)</f>
        <v>4981.75</v>
      </c>
    </row>
    <row r="597" spans="1:2" x14ac:dyDescent="0.25">
      <c r="A597" s="6" t="s">
        <v>911</v>
      </c>
      <c r="B597" s="7">
        <f>VLOOKUP(A:A,[1]КР!$F:$I,4,0)</f>
        <v>5132.59</v>
      </c>
    </row>
    <row r="598" spans="1:2" x14ac:dyDescent="0.25">
      <c r="A598" s="6" t="s">
        <v>594</v>
      </c>
      <c r="B598" s="7">
        <f>VLOOKUP(A:A,[1]КР!$F:$I,4,0)</f>
        <v>2235.6</v>
      </c>
    </row>
    <row r="599" spans="1:2" x14ac:dyDescent="0.25">
      <c r="A599" s="6" t="s">
        <v>595</v>
      </c>
      <c r="B599" s="7">
        <f>VLOOKUP(A:A,[1]КР!$F:$I,4,0)</f>
        <v>5885.57</v>
      </c>
    </row>
    <row r="600" spans="1:2" x14ac:dyDescent="0.25">
      <c r="A600" s="8" t="s">
        <v>596</v>
      </c>
      <c r="B600" s="7">
        <f>VLOOKUP(A:A,[1]КР!$F:$I,4,0)</f>
        <v>4403.8</v>
      </c>
    </row>
    <row r="601" spans="1:2" x14ac:dyDescent="0.25">
      <c r="A601" s="6" t="s">
        <v>597</v>
      </c>
      <c r="B601" s="7">
        <f>VLOOKUP(A:A,[1]КР!$F:$I,4,0)</f>
        <v>3741.2</v>
      </c>
    </row>
    <row r="602" spans="1:2" x14ac:dyDescent="0.25">
      <c r="A602" s="6" t="s">
        <v>598</v>
      </c>
      <c r="B602" s="7">
        <f>VLOOKUP(A:A,[1]КР!$F:$I,4,0)</f>
        <v>4095</v>
      </c>
    </row>
    <row r="603" spans="1:2" x14ac:dyDescent="0.25">
      <c r="A603" s="6" t="s">
        <v>599</v>
      </c>
      <c r="B603" s="7">
        <f>VLOOKUP(A:A,[1]КР!$F:$I,4,0)</f>
        <v>3394.28</v>
      </c>
    </row>
    <row r="604" spans="1:2" x14ac:dyDescent="0.25">
      <c r="A604" s="6" t="s">
        <v>600</v>
      </c>
      <c r="B604" s="7">
        <f>VLOOKUP(A:A,[1]КР!$F:$I,4,0)</f>
        <v>3516.53</v>
      </c>
    </row>
    <row r="605" spans="1:2" x14ac:dyDescent="0.25">
      <c r="A605" s="6" t="s">
        <v>601</v>
      </c>
      <c r="B605" s="7">
        <f>VLOOKUP(A:A,[1]КР!$F:$I,4,0)</f>
        <v>3229.99</v>
      </c>
    </row>
    <row r="606" spans="1:2" x14ac:dyDescent="0.25">
      <c r="A606" s="6" t="s">
        <v>602</v>
      </c>
      <c r="B606" s="7">
        <f>VLOOKUP(A:A,[1]КР!$F:$I,4,0)</f>
        <v>4212</v>
      </c>
    </row>
    <row r="607" spans="1:2" x14ac:dyDescent="0.25">
      <c r="A607" s="6" t="s">
        <v>603</v>
      </c>
      <c r="B607" s="7">
        <f>VLOOKUP(A:A,[1]КР!$F:$I,4,0)</f>
        <v>3913.68</v>
      </c>
    </row>
    <row r="608" spans="1:2" x14ac:dyDescent="0.25">
      <c r="A608" s="6" t="s">
        <v>604</v>
      </c>
      <c r="B608" s="7">
        <f>VLOOKUP(A:A,[1]КР!$F:$I,4,0)</f>
        <v>3156.16</v>
      </c>
    </row>
    <row r="609" spans="1:2" x14ac:dyDescent="0.25">
      <c r="A609" s="6" t="s">
        <v>605</v>
      </c>
      <c r="B609" s="7">
        <f>VLOOKUP(A:A,[1]КР!$F:$I,4,0)</f>
        <v>3358.5</v>
      </c>
    </row>
    <row r="610" spans="1:2" x14ac:dyDescent="0.25">
      <c r="A610" s="6" t="s">
        <v>606</v>
      </c>
      <c r="B610" s="7">
        <f>VLOOKUP(A:A,[1]КР!$F:$I,4,0)</f>
        <v>4817.28</v>
      </c>
    </row>
    <row r="611" spans="1:2" x14ac:dyDescent="0.25">
      <c r="A611" s="6" t="s">
        <v>607</v>
      </c>
      <c r="B611" s="7">
        <f>VLOOKUP(A:A,[1]КР!$F:$I,4,0)</f>
        <v>2178.73</v>
      </c>
    </row>
    <row r="612" spans="1:2" x14ac:dyDescent="0.25">
      <c r="A612" s="6" t="s">
        <v>608</v>
      </c>
      <c r="B612" s="7">
        <f>VLOOKUP(A:A,[1]КР!$F:$I,4,0)</f>
        <v>1596</v>
      </c>
    </row>
    <row r="613" spans="1:2" x14ac:dyDescent="0.25">
      <c r="A613" s="6" t="s">
        <v>609</v>
      </c>
      <c r="B613" s="7">
        <f>VLOOKUP(A:A,[1]КР!$F:$I,4,0)</f>
        <v>2952</v>
      </c>
    </row>
    <row r="614" spans="1:2" x14ac:dyDescent="0.25">
      <c r="A614" s="6" t="s">
        <v>610</v>
      </c>
      <c r="B614" s="7">
        <f>VLOOKUP(A:A,[1]КР!$F:$I,4,0)</f>
        <v>2561.36</v>
      </c>
    </row>
    <row r="615" spans="1:2" x14ac:dyDescent="0.25">
      <c r="A615" s="6" t="s">
        <v>611</v>
      </c>
      <c r="B615" s="7">
        <f>VLOOKUP(A:A,[1]КР!$F:$I,4,0)</f>
        <v>1989.1</v>
      </c>
    </row>
    <row r="616" spans="1:2" x14ac:dyDescent="0.25">
      <c r="A616" s="6" t="s">
        <v>612</v>
      </c>
      <c r="B616" s="7">
        <f>VLOOKUP(A:A,[1]КР!$F:$I,4,0)</f>
        <v>13674.2</v>
      </c>
    </row>
    <row r="617" spans="1:2" x14ac:dyDescent="0.25">
      <c r="A617" s="6" t="s">
        <v>613</v>
      </c>
      <c r="B617" s="7">
        <f>VLOOKUP(A:A,[1]КР!$F:$I,4,0)</f>
        <v>3791</v>
      </c>
    </row>
    <row r="618" spans="1:2" x14ac:dyDescent="0.25">
      <c r="A618" s="6" t="s">
        <v>614</v>
      </c>
      <c r="B618" s="7">
        <f>VLOOKUP(A:A,[1]КР!$F:$I,4,0)</f>
        <v>1713</v>
      </c>
    </row>
    <row r="619" spans="1:2" x14ac:dyDescent="0.25">
      <c r="A619" s="6" t="s">
        <v>615</v>
      </c>
      <c r="B619" s="7">
        <f>VLOOKUP(A:A,[1]КР!$F:$I,4,0)</f>
        <v>966</v>
      </c>
    </row>
    <row r="620" spans="1:2" x14ac:dyDescent="0.25">
      <c r="A620" s="6" t="s">
        <v>616</v>
      </c>
      <c r="B620" s="7">
        <f>VLOOKUP(A:A,[1]КР!$F:$I,4,0)</f>
        <v>9125.92</v>
      </c>
    </row>
    <row r="621" spans="1:2" x14ac:dyDescent="0.25">
      <c r="A621" s="6" t="s">
        <v>617</v>
      </c>
      <c r="B621" s="7">
        <f>VLOOKUP(A:A,[1]КР!$F:$I,4,0)</f>
        <v>5359</v>
      </c>
    </row>
    <row r="622" spans="1:2" x14ac:dyDescent="0.25">
      <c r="A622" s="6" t="s">
        <v>618</v>
      </c>
      <c r="B622" s="7">
        <f>VLOOKUP(A:A,[1]КР!$F:$I,4,0)</f>
        <v>1375.4</v>
      </c>
    </row>
    <row r="623" spans="1:2" x14ac:dyDescent="0.25">
      <c r="A623" s="6" t="s">
        <v>619</v>
      </c>
      <c r="B623" s="7">
        <f>VLOOKUP(A:A,[1]КР!$F:$I,4,0)</f>
        <v>5490.98</v>
      </c>
    </row>
    <row r="624" spans="1:2" x14ac:dyDescent="0.25">
      <c r="A624" s="6" t="s">
        <v>620</v>
      </c>
      <c r="B624" s="7">
        <f>VLOOKUP(A:A,[1]КР!$F:$I,4,0)</f>
        <v>4153.87</v>
      </c>
    </row>
    <row r="625" spans="1:2" x14ac:dyDescent="0.25">
      <c r="A625" s="6" t="s">
        <v>621</v>
      </c>
      <c r="B625" s="7">
        <f>VLOOKUP(A:A,[1]КР!$F:$I,4,0)</f>
        <v>4205.49</v>
      </c>
    </row>
    <row r="626" spans="1:2" x14ac:dyDescent="0.25">
      <c r="A626" s="6" t="s">
        <v>622</v>
      </c>
      <c r="B626" s="7">
        <f>VLOOKUP(A:A,[1]КР!$F:$I,4,0)</f>
        <v>3672</v>
      </c>
    </row>
    <row r="627" spans="1:2" x14ac:dyDescent="0.25">
      <c r="A627" s="6" t="s">
        <v>623</v>
      </c>
      <c r="B627" s="7">
        <f>VLOOKUP(A:A,[1]КР!$F:$I,4,0)</f>
        <v>5180</v>
      </c>
    </row>
    <row r="628" spans="1:2" x14ac:dyDescent="0.25">
      <c r="A628" s="6" t="s">
        <v>624</v>
      </c>
      <c r="B628" s="7">
        <f>VLOOKUP(A:A,[1]КР!$F:$I,4,0)</f>
        <v>11920.28</v>
      </c>
    </row>
    <row r="629" spans="1:2" x14ac:dyDescent="0.25">
      <c r="A629" s="6" t="s">
        <v>625</v>
      </c>
      <c r="B629" s="7">
        <f>VLOOKUP(A:A,[1]КР!$F:$I,4,0)</f>
        <v>3425.9</v>
      </c>
    </row>
    <row r="630" spans="1:2" x14ac:dyDescent="0.25">
      <c r="A630" s="6" t="s">
        <v>626</v>
      </c>
      <c r="B630" s="7">
        <f>VLOOKUP(A:A,[1]КР!$F:$I,4,0)</f>
        <v>1432.9</v>
      </c>
    </row>
    <row r="631" spans="1:2" x14ac:dyDescent="0.25">
      <c r="A631" s="6" t="s">
        <v>627</v>
      </c>
      <c r="B631" s="7">
        <f>VLOOKUP(A:A,[1]КР!$F:$I,4,0)</f>
        <v>1790.6</v>
      </c>
    </row>
    <row r="632" spans="1:2" x14ac:dyDescent="0.25">
      <c r="A632" s="6" t="s">
        <v>628</v>
      </c>
      <c r="B632" s="7">
        <f>VLOOKUP(A:A,[1]КР!$F:$I,4,0)</f>
        <v>3143.88</v>
      </c>
    </row>
    <row r="633" spans="1:2" x14ac:dyDescent="0.25">
      <c r="A633" s="6" t="s">
        <v>629</v>
      </c>
      <c r="B633" s="7">
        <f>VLOOKUP(A:A,[1]КР!$F:$I,4,0)</f>
        <v>3148.3</v>
      </c>
    </row>
    <row r="634" spans="1:2" x14ac:dyDescent="0.25">
      <c r="A634" s="6" t="s">
        <v>630</v>
      </c>
      <c r="B634" s="7">
        <f>VLOOKUP(A:A,[1]КР!$F:$I,4,0)</f>
        <v>2750.2</v>
      </c>
    </row>
    <row r="635" spans="1:2" x14ac:dyDescent="0.25">
      <c r="A635" s="6" t="s">
        <v>631</v>
      </c>
      <c r="B635" s="7">
        <f>VLOOKUP(A:A,[1]КР!$F:$I,4,0)</f>
        <v>1416.36</v>
      </c>
    </row>
    <row r="636" spans="1:2" x14ac:dyDescent="0.25">
      <c r="A636" s="6" t="s">
        <v>632</v>
      </c>
      <c r="B636" s="7">
        <f>VLOOKUP(A:A,[1]КР!$F:$I,4,0)</f>
        <v>6157</v>
      </c>
    </row>
    <row r="637" spans="1:2" x14ac:dyDescent="0.25">
      <c r="A637" s="6" t="s">
        <v>633</v>
      </c>
      <c r="B637" s="7">
        <f>VLOOKUP(A:A,[1]КР!$F:$I,4,0)</f>
        <v>10404.299999999999</v>
      </c>
    </row>
    <row r="638" spans="1:2" x14ac:dyDescent="0.25">
      <c r="A638" s="6" t="s">
        <v>634</v>
      </c>
      <c r="B638" s="7">
        <f>VLOOKUP(A:A,[1]КР!$F:$I,4,0)</f>
        <v>3911.29</v>
      </c>
    </row>
    <row r="639" spans="1:2" x14ac:dyDescent="0.25">
      <c r="A639" s="8" t="s">
        <v>635</v>
      </c>
      <c r="B639" s="7">
        <f>VLOOKUP(A:A,[1]КР!$F:$I,4,0)</f>
        <v>11786.93</v>
      </c>
    </row>
    <row r="640" spans="1:2" x14ac:dyDescent="0.25">
      <c r="A640" s="6" t="s">
        <v>636</v>
      </c>
      <c r="B640" s="7">
        <f>VLOOKUP(A:A,[1]КР!$F:$I,4,0)</f>
        <v>2020</v>
      </c>
    </row>
    <row r="641" spans="1:2" x14ac:dyDescent="0.25">
      <c r="A641" s="6" t="s">
        <v>637</v>
      </c>
      <c r="B641" s="7">
        <f>VLOOKUP(A:A,[1]КР!$F:$I,4,0)</f>
        <v>6952.36</v>
      </c>
    </row>
    <row r="642" spans="1:2" x14ac:dyDescent="0.25">
      <c r="A642" s="6" t="s">
        <v>638</v>
      </c>
      <c r="B642" s="7">
        <f>VLOOKUP(A:A,[1]КР!$F:$I,4,0)</f>
        <v>3544.51</v>
      </c>
    </row>
    <row r="643" spans="1:2" x14ac:dyDescent="0.25">
      <c r="A643" s="6" t="s">
        <v>639</v>
      </c>
      <c r="B643" s="7" t="e">
        <f>VLOOKUP(A:A,[1]КР!$F:$I,4,0)</f>
        <v>#N/A</v>
      </c>
    </row>
    <row r="644" spans="1:2" x14ac:dyDescent="0.25">
      <c r="A644" s="6" t="s">
        <v>640</v>
      </c>
      <c r="B644" s="7">
        <f>VLOOKUP(A:A,[1]КР!$F:$I,4,0)</f>
        <v>3980.6</v>
      </c>
    </row>
    <row r="645" spans="1:2" x14ac:dyDescent="0.25">
      <c r="A645" s="6" t="s">
        <v>641</v>
      </c>
      <c r="B645" s="7">
        <f>VLOOKUP(A:A,[1]КР!$F:$I,4,0)</f>
        <v>754</v>
      </c>
    </row>
    <row r="646" spans="1:2" x14ac:dyDescent="0.25">
      <c r="A646" s="6" t="s">
        <v>642</v>
      </c>
      <c r="B646" s="7">
        <f>VLOOKUP(A:A,[1]КР!$F:$I,4,0)</f>
        <v>5889.45</v>
      </c>
    </row>
    <row r="647" spans="1:2" x14ac:dyDescent="0.25">
      <c r="A647" s="6" t="s">
        <v>643</v>
      </c>
      <c r="B647" s="7">
        <f>VLOOKUP(A:A,[1]КР!$F:$I,4,0)</f>
        <v>5115.91</v>
      </c>
    </row>
    <row r="648" spans="1:2" x14ac:dyDescent="0.25">
      <c r="A648" s="6" t="s">
        <v>644</v>
      </c>
      <c r="B648" s="7">
        <f>VLOOKUP(A:A,[1]КР!$F:$I,4,0)</f>
        <v>874.62</v>
      </c>
    </row>
    <row r="649" spans="1:2" x14ac:dyDescent="0.25">
      <c r="A649" s="6" t="s">
        <v>645</v>
      </c>
      <c r="B649" s="7">
        <f>VLOOKUP(A:A,[1]КР!$F:$I,4,0)</f>
        <v>7350.75</v>
      </c>
    </row>
    <row r="650" spans="1:2" x14ac:dyDescent="0.25">
      <c r="A650" s="6" t="s">
        <v>646</v>
      </c>
      <c r="B650" s="7" t="e">
        <f>VLOOKUP(A:A,[1]КР!$F:$I,4,0)</f>
        <v>#N/A</v>
      </c>
    </row>
    <row r="651" spans="1:2" x14ac:dyDescent="0.25">
      <c r="A651" s="6" t="s">
        <v>647</v>
      </c>
      <c r="B651" s="7">
        <f>VLOOKUP(A:A,[1]КР!$F:$I,4,0)</f>
        <v>1814.94</v>
      </c>
    </row>
    <row r="652" spans="1:2" x14ac:dyDescent="0.25">
      <c r="A652" s="6" t="s">
        <v>648</v>
      </c>
      <c r="B652" s="7">
        <f>VLOOKUP(A:A,[1]КР!$F:$I,4,0)</f>
        <v>5359.95</v>
      </c>
    </row>
    <row r="653" spans="1:2" x14ac:dyDescent="0.25">
      <c r="A653" s="6" t="s">
        <v>649</v>
      </c>
      <c r="B653" s="7">
        <f>VLOOKUP(A:A,[1]КР!$F:$I,4,0)</f>
        <v>9671.2000000000007</v>
      </c>
    </row>
    <row r="654" spans="1:2" x14ac:dyDescent="0.25">
      <c r="A654" s="6" t="s">
        <v>650</v>
      </c>
      <c r="B654" s="7">
        <f>VLOOKUP(A:A,[1]КР!$F:$I,4,0)</f>
        <v>5713.12</v>
      </c>
    </row>
    <row r="655" spans="1:2" x14ac:dyDescent="0.25">
      <c r="A655" s="6" t="s">
        <v>651</v>
      </c>
      <c r="B655" s="7">
        <f>VLOOKUP(A:A,[1]КР!$F:$I,4,0)</f>
        <v>2806.3</v>
      </c>
    </row>
    <row r="656" spans="1:2" x14ac:dyDescent="0.25">
      <c r="A656" s="6" t="s">
        <v>652</v>
      </c>
      <c r="B656" s="7">
        <f>VLOOKUP(A:A,[1]КР!$F:$I,4,0)</f>
        <v>2815.1</v>
      </c>
    </row>
    <row r="657" spans="1:2" x14ac:dyDescent="0.25">
      <c r="A657" s="6" t="s">
        <v>653</v>
      </c>
      <c r="B657" s="7">
        <f>VLOOKUP(A:A,[1]КР!$F:$I,4,0)</f>
        <v>2043.7</v>
      </c>
    </row>
    <row r="658" spans="1:2" x14ac:dyDescent="0.25">
      <c r="A658" s="6" t="s">
        <v>654</v>
      </c>
      <c r="B658" s="7">
        <f>VLOOKUP(A:A,[1]КР!$F:$I,4,0)</f>
        <v>1595.65</v>
      </c>
    </row>
    <row r="659" spans="1:2" x14ac:dyDescent="0.25">
      <c r="A659" s="6" t="s">
        <v>655</v>
      </c>
      <c r="B659" s="7">
        <f>VLOOKUP(A:A,[1]КР!$F:$I,4,0)</f>
        <v>5444.03</v>
      </c>
    </row>
    <row r="660" spans="1:2" x14ac:dyDescent="0.25">
      <c r="A660" s="6" t="s">
        <v>656</v>
      </c>
      <c r="B660" s="7">
        <f>VLOOKUP(A:A,[1]КР!$F:$I,4,0)</f>
        <v>5023.12</v>
      </c>
    </row>
    <row r="661" spans="1:2" x14ac:dyDescent="0.25">
      <c r="A661" s="6" t="s">
        <v>657</v>
      </c>
      <c r="B661" s="7">
        <f>VLOOKUP(A:A,[1]КР!$F:$I,4,0)</f>
        <v>29041.58</v>
      </c>
    </row>
    <row r="662" spans="1:2" x14ac:dyDescent="0.25">
      <c r="A662" s="6" t="s">
        <v>658</v>
      </c>
      <c r="B662" s="7">
        <f>VLOOKUP(A:A,[1]КР!$F:$I,4,0)</f>
        <v>9812.43</v>
      </c>
    </row>
    <row r="663" spans="1:2" x14ac:dyDescent="0.25">
      <c r="A663" s="6" t="s">
        <v>659</v>
      </c>
      <c r="B663" s="7">
        <f>VLOOKUP(A:A,[1]КР!$F:$I,4,0)</f>
        <v>4635.7</v>
      </c>
    </row>
    <row r="664" spans="1:2" x14ac:dyDescent="0.25">
      <c r="A664" s="6" t="s">
        <v>660</v>
      </c>
      <c r="B664" s="7">
        <f>VLOOKUP(A:A,[1]КР!$F:$I,4,0)</f>
        <v>5946.68</v>
      </c>
    </row>
    <row r="665" spans="1:2" x14ac:dyDescent="0.25">
      <c r="A665" s="6" t="s">
        <v>661</v>
      </c>
      <c r="B665" s="7">
        <f>VLOOKUP(A:A,[1]КР!$F:$I,4,0)</f>
        <v>5559.88</v>
      </c>
    </row>
    <row r="666" spans="1:2" x14ac:dyDescent="0.25">
      <c r="A666" s="6" t="s">
        <v>662</v>
      </c>
      <c r="B666" s="7">
        <f>VLOOKUP(A:A,[1]КР!$F:$I,4,0)</f>
        <v>3721.8</v>
      </c>
    </row>
    <row r="667" spans="1:2" x14ac:dyDescent="0.25">
      <c r="A667" s="6" t="s">
        <v>663</v>
      </c>
      <c r="B667" s="7">
        <f>VLOOKUP(A:A,[1]КР!$F:$I,4,0)</f>
        <v>5897.34</v>
      </c>
    </row>
    <row r="668" spans="1:2" x14ac:dyDescent="0.25">
      <c r="A668" s="6" t="s">
        <v>664</v>
      </c>
      <c r="B668" s="7">
        <f>VLOOKUP(A:A,[1]КР!$F:$I,4,0)</f>
        <v>4300.41</v>
      </c>
    </row>
    <row r="669" spans="1:2" x14ac:dyDescent="0.25">
      <c r="A669" s="6" t="s">
        <v>665</v>
      </c>
      <c r="B669" s="7">
        <f>VLOOKUP(A:A,[1]КР!$F:$I,4,0)</f>
        <v>4020.03</v>
      </c>
    </row>
    <row r="670" spans="1:2" x14ac:dyDescent="0.25">
      <c r="A670" s="6" t="s">
        <v>666</v>
      </c>
      <c r="B670" s="7">
        <f>VLOOKUP(A:A,[1]КР!$F:$I,4,0)</f>
        <v>6194.73</v>
      </c>
    </row>
    <row r="671" spans="1:2" x14ac:dyDescent="0.25">
      <c r="A671" s="6" t="s">
        <v>667</v>
      </c>
      <c r="B671" s="7">
        <f>VLOOKUP(A:A,[1]КР!$F:$I,4,0)</f>
        <v>1673.3</v>
      </c>
    </row>
    <row r="672" spans="1:2" x14ac:dyDescent="0.25">
      <c r="A672" s="6" t="s">
        <v>668</v>
      </c>
      <c r="B672" s="7">
        <f>VLOOKUP(A:A,[1]КР!$F:$I,4,0)</f>
        <v>1950</v>
      </c>
    </row>
    <row r="673" spans="1:2" x14ac:dyDescent="0.25">
      <c r="A673" s="6" t="s">
        <v>669</v>
      </c>
      <c r="B673" s="7">
        <f>VLOOKUP(A:A,[1]КР!$F:$I,4,0)</f>
        <v>2776.25</v>
      </c>
    </row>
    <row r="674" spans="1:2" x14ac:dyDescent="0.25">
      <c r="A674" s="6" t="s">
        <v>670</v>
      </c>
      <c r="B674" s="7" t="e">
        <f>VLOOKUP(A:A,[1]КР!$F:$I,4,0)</f>
        <v>#N/A</v>
      </c>
    </row>
    <row r="675" spans="1:2" x14ac:dyDescent="0.25">
      <c r="A675" s="6" t="s">
        <v>671</v>
      </c>
      <c r="B675" s="7">
        <f>VLOOKUP(A:A,[1]КР!$F:$I,4,0)</f>
        <v>1310.7</v>
      </c>
    </row>
    <row r="676" spans="1:2" x14ac:dyDescent="0.25">
      <c r="A676" s="6" t="s">
        <v>672</v>
      </c>
      <c r="B676" s="7">
        <f>VLOOKUP(A:A,[1]КР!$F:$I,4,0)</f>
        <v>1421.3</v>
      </c>
    </row>
    <row r="677" spans="1:2" x14ac:dyDescent="0.25">
      <c r="A677" s="6" t="s">
        <v>673</v>
      </c>
      <c r="B677" s="7">
        <f>VLOOKUP(A:A,[1]КР!$F:$I,4,0)</f>
        <v>1601.4</v>
      </c>
    </row>
    <row r="678" spans="1:2" x14ac:dyDescent="0.25">
      <c r="A678" s="6" t="s">
        <v>674</v>
      </c>
      <c r="B678" s="7">
        <f>VLOOKUP(A:A,[1]КР!$F:$I,4,0)</f>
        <v>6637.59</v>
      </c>
    </row>
    <row r="679" spans="1:2" x14ac:dyDescent="0.25">
      <c r="A679" s="6" t="s">
        <v>675</v>
      </c>
      <c r="B679" s="7">
        <f>VLOOKUP(A:A,[1]КР!$F:$I,4,0)</f>
        <v>4834.08</v>
      </c>
    </row>
    <row r="680" spans="1:2" x14ac:dyDescent="0.25">
      <c r="A680" s="6" t="s">
        <v>676</v>
      </c>
      <c r="B680" s="7">
        <f>VLOOKUP(A:A,[1]КР!$F:$I,4,0)</f>
        <v>3363.91</v>
      </c>
    </row>
    <row r="681" spans="1:2" x14ac:dyDescent="0.25">
      <c r="A681" s="6" t="s">
        <v>677</v>
      </c>
      <c r="B681" s="7">
        <f>VLOOKUP(A:A,[1]КР!$F:$I,4,0)</f>
        <v>5173.51</v>
      </c>
    </row>
    <row r="682" spans="1:2" x14ac:dyDescent="0.25">
      <c r="A682" s="6" t="s">
        <v>678</v>
      </c>
      <c r="B682" s="7">
        <f>VLOOKUP(A:A,[1]КР!$F:$I,4,0)</f>
        <v>1673.3</v>
      </c>
    </row>
    <row r="683" spans="1:2" x14ac:dyDescent="0.25">
      <c r="A683" s="6" t="s">
        <v>679</v>
      </c>
      <c r="B683" s="7">
        <f>VLOOKUP(A:A,[1]КР!$F:$I,4,0)</f>
        <v>4041.6</v>
      </c>
    </row>
    <row r="684" spans="1:2" x14ac:dyDescent="0.25">
      <c r="A684" s="6" t="s">
        <v>680</v>
      </c>
      <c r="B684" s="7">
        <f>VLOOKUP(A:A,[1]КР!$F:$I,4,0)</f>
        <v>5387.68</v>
      </c>
    </row>
    <row r="685" spans="1:2" x14ac:dyDescent="0.25">
      <c r="A685" s="6" t="s">
        <v>681</v>
      </c>
      <c r="B685" s="7">
        <f>VLOOKUP(A:A,[1]КР!$F:$I,4,0)</f>
        <v>406.4</v>
      </c>
    </row>
    <row r="686" spans="1:2" x14ac:dyDescent="0.25">
      <c r="A686" s="6" t="s">
        <v>682</v>
      </c>
      <c r="B686" s="7">
        <f>VLOOKUP(A:A,[1]КР!$F:$I,4,0)</f>
        <v>586</v>
      </c>
    </row>
    <row r="687" spans="1:2" x14ac:dyDescent="0.25">
      <c r="A687" s="6" t="s">
        <v>683</v>
      </c>
      <c r="B687" s="7">
        <f>VLOOKUP(A:A,[1]КР!$F:$I,4,0)</f>
        <v>5795.27</v>
      </c>
    </row>
    <row r="688" spans="1:2" x14ac:dyDescent="0.25">
      <c r="A688" s="6" t="s">
        <v>684</v>
      </c>
      <c r="B688" s="7">
        <f>VLOOKUP(A:A,[1]КР!$F:$I,4,0)</f>
        <v>6123.6</v>
      </c>
    </row>
    <row r="689" spans="1:2" x14ac:dyDescent="0.25">
      <c r="A689" s="6" t="s">
        <v>685</v>
      </c>
      <c r="B689" s="7">
        <f>VLOOKUP(A:A,[1]КР!$F:$I,4,0)</f>
        <v>5400.79</v>
      </c>
    </row>
    <row r="690" spans="1:2" x14ac:dyDescent="0.25">
      <c r="A690" s="6" t="s">
        <v>686</v>
      </c>
      <c r="B690" s="7">
        <f>VLOOKUP(A:A,[1]КР!$F:$I,4,0)</f>
        <v>7442.56</v>
      </c>
    </row>
    <row r="691" spans="1:2" x14ac:dyDescent="0.25">
      <c r="A691" s="6" t="s">
        <v>687</v>
      </c>
      <c r="B691" s="7">
        <f>VLOOKUP(A:A,[1]КР!$F:$I,4,0)</f>
        <v>7397.5</v>
      </c>
    </row>
    <row r="692" spans="1:2" x14ac:dyDescent="0.25">
      <c r="A692" s="6" t="s">
        <v>688</v>
      </c>
      <c r="B692" s="7">
        <f>VLOOKUP(A:A,[1]КР!$F:$I,4,0)</f>
        <v>3561.8</v>
      </c>
    </row>
    <row r="693" spans="1:2" x14ac:dyDescent="0.25">
      <c r="A693" s="6" t="s">
        <v>689</v>
      </c>
      <c r="B693" s="7">
        <f>VLOOKUP(A:A,[1]КР!$F:$I,4,0)</f>
        <v>3507.1</v>
      </c>
    </row>
    <row r="694" spans="1:2" x14ac:dyDescent="0.25">
      <c r="A694" s="6" t="s">
        <v>690</v>
      </c>
      <c r="B694" s="7">
        <f>VLOOKUP(A:A,[1]КР!$F:$I,4,0)</f>
        <v>5415.12</v>
      </c>
    </row>
    <row r="695" spans="1:2" x14ac:dyDescent="0.25">
      <c r="A695" s="6" t="s">
        <v>691</v>
      </c>
      <c r="B695" s="7">
        <f>VLOOKUP(A:A,[1]КР!$F:$I,4,0)</f>
        <v>5915.41</v>
      </c>
    </row>
    <row r="696" spans="1:2" x14ac:dyDescent="0.25">
      <c r="A696" s="6" t="s">
        <v>692</v>
      </c>
      <c r="B696" s="7">
        <f>VLOOKUP(A:A,[1]КР!$F:$I,4,0)</f>
        <v>5362.72</v>
      </c>
    </row>
    <row r="697" spans="1:2" x14ac:dyDescent="0.25">
      <c r="A697" s="6" t="s">
        <v>693</v>
      </c>
      <c r="B697" s="7">
        <f>VLOOKUP(A:A,[1]КР!$F:$I,4,0)</f>
        <v>12214.52</v>
      </c>
    </row>
    <row r="698" spans="1:2" x14ac:dyDescent="0.25">
      <c r="A698" s="6" t="s">
        <v>694</v>
      </c>
      <c r="B698" s="7">
        <f>VLOOKUP(A:A,[1]КР!$F:$I,4,0)</f>
        <v>15728.06</v>
      </c>
    </row>
    <row r="699" spans="1:2" x14ac:dyDescent="0.25">
      <c r="A699" s="6" t="s">
        <v>695</v>
      </c>
      <c r="B699" s="7">
        <f>VLOOKUP(A:A,[1]КР!$F:$I,4,0)</f>
        <v>4620</v>
      </c>
    </row>
    <row r="700" spans="1:2" x14ac:dyDescent="0.25">
      <c r="A700" s="6" t="s">
        <v>696</v>
      </c>
      <c r="B700" s="7">
        <f>VLOOKUP(A:A,[1]КР!$F:$I,4,0)</f>
        <v>10286.43</v>
      </c>
    </row>
    <row r="701" spans="1:2" x14ac:dyDescent="0.25">
      <c r="A701" s="6" t="s">
        <v>697</v>
      </c>
      <c r="B701" s="7">
        <f>VLOOKUP(A:A,[1]КР!$F:$I,4,0)</f>
        <v>5815.8</v>
      </c>
    </row>
    <row r="702" spans="1:2" x14ac:dyDescent="0.25">
      <c r="A702" s="6" t="s">
        <v>698</v>
      </c>
      <c r="B702" s="7">
        <f>VLOOKUP(A:A,[1]КР!$F:$I,4,0)</f>
        <v>37305.839999999997</v>
      </c>
    </row>
    <row r="703" spans="1:2" x14ac:dyDescent="0.25">
      <c r="A703" s="6" t="s">
        <v>699</v>
      </c>
      <c r="B703" s="7">
        <f>VLOOKUP(A:A,[1]КР!$F:$I,4,0)</f>
        <v>10660.05</v>
      </c>
    </row>
    <row r="704" spans="1:2" x14ac:dyDescent="0.25">
      <c r="A704" s="6" t="s">
        <v>700</v>
      </c>
      <c r="B704" s="7">
        <f>VLOOKUP(A:A,[1]КР!$F:$I,4,0)</f>
        <v>28089.18</v>
      </c>
    </row>
    <row r="705" spans="1:2" x14ac:dyDescent="0.25">
      <c r="A705" s="6" t="s">
        <v>701</v>
      </c>
      <c r="B705" s="7">
        <f>VLOOKUP(A:A,[1]КР!$F:$I,4,0)</f>
        <v>10651.59</v>
      </c>
    </row>
    <row r="706" spans="1:2" x14ac:dyDescent="0.25">
      <c r="A706" s="6" t="s">
        <v>702</v>
      </c>
      <c r="B706" s="7">
        <f>VLOOKUP(A:A,[1]КР!$F:$I,4,0)</f>
        <v>6525</v>
      </c>
    </row>
    <row r="707" spans="1:2" x14ac:dyDescent="0.25">
      <c r="A707" s="6" t="s">
        <v>703</v>
      </c>
      <c r="B707" s="7">
        <f>VLOOKUP(A:A,[1]КР!$F:$I,4,0)</f>
        <v>5289.49</v>
      </c>
    </row>
    <row r="708" spans="1:2" x14ac:dyDescent="0.25">
      <c r="A708" s="6" t="s">
        <v>704</v>
      </c>
      <c r="B708" s="7">
        <f>VLOOKUP(A:A,[1]КР!$F:$I,4,0)</f>
        <v>4410.8100000000004</v>
      </c>
    </row>
    <row r="709" spans="1:2" x14ac:dyDescent="0.25">
      <c r="A709" s="6" t="s">
        <v>705</v>
      </c>
      <c r="B709" s="7">
        <f>VLOOKUP(A:A,[1]КР!$F:$I,4,0)</f>
        <v>30286.080000000002</v>
      </c>
    </row>
    <row r="710" spans="1:2" x14ac:dyDescent="0.25">
      <c r="A710" s="6" t="s">
        <v>709</v>
      </c>
      <c r="B710" s="7">
        <f>VLOOKUP(A:A,[1]КР!$F:$I,4,0)</f>
        <v>3852</v>
      </c>
    </row>
    <row r="711" spans="1:2" x14ac:dyDescent="0.25">
      <c r="A711" s="6" t="s">
        <v>710</v>
      </c>
      <c r="B711" s="7">
        <f>VLOOKUP(A:A,[1]КР!$F:$I,4,0)</f>
        <v>4161.26</v>
      </c>
    </row>
    <row r="712" spans="1:2" x14ac:dyDescent="0.25">
      <c r="A712" s="6" t="s">
        <v>711</v>
      </c>
      <c r="B712" s="7">
        <f>VLOOKUP(A:A,[1]КР!$F:$I,4,0)</f>
        <v>8828.06</v>
      </c>
    </row>
    <row r="713" spans="1:2" x14ac:dyDescent="0.25">
      <c r="A713" s="6" t="s">
        <v>712</v>
      </c>
      <c r="B713" s="7" t="str">
        <f>VLOOKUP(A:A,[1]КР!$F:$I,4,0)</f>
        <v>5020,26</v>
      </c>
    </row>
    <row r="714" spans="1:2" x14ac:dyDescent="0.25">
      <c r="A714" s="6" t="s">
        <v>713</v>
      </c>
      <c r="B714" s="7">
        <f>VLOOKUP(A:A,[1]КР!$F:$I,4,0)</f>
        <v>5137.47</v>
      </c>
    </row>
    <row r="715" spans="1:2" x14ac:dyDescent="0.25">
      <c r="A715" s="6" t="s">
        <v>714</v>
      </c>
      <c r="B715" s="7">
        <f>VLOOKUP(A:A,[1]КР!$F:$I,4,0)</f>
        <v>5396.76</v>
      </c>
    </row>
    <row r="716" spans="1:2" x14ac:dyDescent="0.25">
      <c r="A716" s="6" t="s">
        <v>715</v>
      </c>
      <c r="B716" s="7">
        <f>VLOOKUP(A:A,[1]КР!$F:$I,4,0)</f>
        <v>1488.3</v>
      </c>
    </row>
    <row r="717" spans="1:2" x14ac:dyDescent="0.25">
      <c r="A717" s="6" t="s">
        <v>716</v>
      </c>
      <c r="B717" s="7">
        <f>VLOOKUP(A:A,[1]КР!$F:$I,4,0)</f>
        <v>4142.3</v>
      </c>
    </row>
    <row r="718" spans="1:2" x14ac:dyDescent="0.25">
      <c r="A718" s="6" t="s">
        <v>717</v>
      </c>
      <c r="B718" s="7">
        <f>VLOOKUP(A:A,[1]КР!$F:$I,4,0)</f>
        <v>3405.01</v>
      </c>
    </row>
    <row r="719" spans="1:2" x14ac:dyDescent="0.25">
      <c r="A719" s="6" t="s">
        <v>718</v>
      </c>
      <c r="B719" s="7">
        <f>VLOOKUP(A:A,[1]КР!$F:$I,4,0)</f>
        <v>5382.14</v>
      </c>
    </row>
    <row r="720" spans="1:2" x14ac:dyDescent="0.25">
      <c r="A720" s="6" t="s">
        <v>719</v>
      </c>
      <c r="B720" s="7">
        <f>VLOOKUP(A:A,[1]КР!$F:$I,4,0)</f>
        <v>4113.54</v>
      </c>
    </row>
    <row r="721" spans="1:2" x14ac:dyDescent="0.25">
      <c r="A721" s="6" t="s">
        <v>720</v>
      </c>
      <c r="B721" s="7">
        <f>VLOOKUP(A:A,[1]КР!$F:$I,4,0)</f>
        <v>5942.52</v>
      </c>
    </row>
    <row r="722" spans="1:2" x14ac:dyDescent="0.25">
      <c r="A722" s="6" t="s">
        <v>721</v>
      </c>
      <c r="B722" s="7">
        <f>VLOOKUP(A:A,[1]КР!$F:$I,4,0)</f>
        <v>5230.3999999999996</v>
      </c>
    </row>
    <row r="723" spans="1:2" x14ac:dyDescent="0.25">
      <c r="A723" s="6" t="s">
        <v>722</v>
      </c>
      <c r="B723" s="7">
        <f>VLOOKUP(A:A,[1]КР!$F:$I,4,0)</f>
        <v>4865.8</v>
      </c>
    </row>
    <row r="724" spans="1:2" x14ac:dyDescent="0.25">
      <c r="A724" s="6" t="s">
        <v>723</v>
      </c>
      <c r="B724" s="7">
        <f>VLOOKUP(A:A,[1]КР!$F:$I,4,0)</f>
        <v>5746.9</v>
      </c>
    </row>
    <row r="725" spans="1:2" x14ac:dyDescent="0.25">
      <c r="A725" s="6" t="s">
        <v>724</v>
      </c>
      <c r="B725" s="7">
        <f>VLOOKUP(A:A,[1]КР!$F:$I,4,0)</f>
        <v>7669.16</v>
      </c>
    </row>
    <row r="726" spans="1:2" x14ac:dyDescent="0.25">
      <c r="A726" s="6" t="s">
        <v>725</v>
      </c>
      <c r="B726" s="7">
        <f>VLOOKUP(A:A,[1]КР!$F:$I,4,0)</f>
        <v>14148.36</v>
      </c>
    </row>
    <row r="727" spans="1:2" x14ac:dyDescent="0.25">
      <c r="A727" s="6" t="s">
        <v>726</v>
      </c>
      <c r="B727" s="7">
        <f>VLOOKUP(A:A,[1]КР!$F:$I,4,0)</f>
        <v>2802.5</v>
      </c>
    </row>
    <row r="728" spans="1:2" x14ac:dyDescent="0.25">
      <c r="A728" s="6" t="s">
        <v>727</v>
      </c>
      <c r="B728" s="7">
        <f>VLOOKUP(A:A,[1]КР!$F:$I,4,0)</f>
        <v>2594.4299999999998</v>
      </c>
    </row>
    <row r="729" spans="1:2" x14ac:dyDescent="0.25">
      <c r="A729" s="6" t="s">
        <v>728</v>
      </c>
      <c r="B729" s="7">
        <f>VLOOKUP(A:A,[1]КР!$F:$I,4,0)</f>
        <v>1820</v>
      </c>
    </row>
    <row r="730" spans="1:2" x14ac:dyDescent="0.25">
      <c r="A730" s="6" t="s">
        <v>729</v>
      </c>
      <c r="B730" s="7">
        <f>VLOOKUP(A:A,[1]КР!$F:$I,4,0)</f>
        <v>2671.9</v>
      </c>
    </row>
    <row r="731" spans="1:2" x14ac:dyDescent="0.25">
      <c r="A731" s="6" t="s">
        <v>730</v>
      </c>
      <c r="B731" s="7">
        <f>VLOOKUP(A:A,[1]КР!$F:$I,4,0)</f>
        <v>4612.0600000000004</v>
      </c>
    </row>
    <row r="732" spans="1:2" x14ac:dyDescent="0.25">
      <c r="A732" s="6" t="s">
        <v>731</v>
      </c>
      <c r="B732" s="7">
        <f>VLOOKUP(A:A,[1]КР!$F:$I,4,0)</f>
        <v>3476.8</v>
      </c>
    </row>
    <row r="733" spans="1:2" x14ac:dyDescent="0.25">
      <c r="A733" s="6" t="s">
        <v>732</v>
      </c>
      <c r="B733" s="7">
        <f>VLOOKUP(A:A,[1]КР!$F:$I,4,0)</f>
        <v>1393.2</v>
      </c>
    </row>
    <row r="734" spans="1:2" x14ac:dyDescent="0.25">
      <c r="A734" s="6" t="s">
        <v>733</v>
      </c>
      <c r="B734" s="7">
        <f>VLOOKUP(A:A,[1]КР!$F:$I,4,0)</f>
        <v>2730</v>
      </c>
    </row>
    <row r="735" spans="1:2" x14ac:dyDescent="0.25">
      <c r="A735" s="6" t="s">
        <v>734</v>
      </c>
      <c r="B735" s="7">
        <f>VLOOKUP(A:A,[1]КР!$F:$I,4,0)</f>
        <v>6987.3</v>
      </c>
    </row>
    <row r="736" spans="1:2" x14ac:dyDescent="0.25">
      <c r="A736" s="6" t="s">
        <v>735</v>
      </c>
      <c r="B736" s="7">
        <f>VLOOKUP(A:A,[1]КР!$F:$I,4,0)</f>
        <v>2923</v>
      </c>
    </row>
    <row r="737" spans="1:2" x14ac:dyDescent="0.25">
      <c r="A737" s="6" t="s">
        <v>736</v>
      </c>
      <c r="B737" s="7">
        <f>VLOOKUP(A:A,[1]КР!$F:$I,4,0)</f>
        <v>7516.9</v>
      </c>
    </row>
    <row r="738" spans="1:2" x14ac:dyDescent="0.25">
      <c r="A738" s="6" t="s">
        <v>737</v>
      </c>
      <c r="B738" s="7">
        <f>VLOOKUP(A:A,[1]КР!$F:$I,4,0)</f>
        <v>8281</v>
      </c>
    </row>
    <row r="739" spans="1:2" x14ac:dyDescent="0.25">
      <c r="A739" s="6" t="s">
        <v>738</v>
      </c>
      <c r="B739" s="7">
        <f>VLOOKUP(A:A,[1]КР!$F:$I,4,0)</f>
        <v>3489.76</v>
      </c>
    </row>
    <row r="740" spans="1:2" x14ac:dyDescent="0.25">
      <c r="A740" s="6" t="s">
        <v>739</v>
      </c>
      <c r="B740" s="7">
        <f>VLOOKUP(A:A,[1]КР!$F:$I,4,0)</f>
        <v>3505.6</v>
      </c>
    </row>
    <row r="741" spans="1:2" x14ac:dyDescent="0.25">
      <c r="A741" s="6" t="s">
        <v>740</v>
      </c>
      <c r="B741" s="7">
        <f>VLOOKUP(A:A,[1]КР!$F:$I,4,0)</f>
        <v>3527.3</v>
      </c>
    </row>
    <row r="742" spans="1:2" x14ac:dyDescent="0.25">
      <c r="A742" s="6" t="s">
        <v>741</v>
      </c>
      <c r="B742" s="7">
        <f>VLOOKUP(A:A,[1]КР!$F:$I,4,0)</f>
        <v>4547.6000000000004</v>
      </c>
    </row>
    <row r="743" spans="1:2" x14ac:dyDescent="0.25">
      <c r="A743" s="6" t="s">
        <v>742</v>
      </c>
      <c r="B743" s="7">
        <f>VLOOKUP(A:A,[1]КР!$F:$I,4,0)</f>
        <v>6011.4</v>
      </c>
    </row>
    <row r="744" spans="1:2" x14ac:dyDescent="0.25">
      <c r="A744" s="6" t="s">
        <v>743</v>
      </c>
      <c r="B744" s="7">
        <f>VLOOKUP(A:A,[1]КР!$F:$I,4,0)</f>
        <v>4223.1000000000004</v>
      </c>
    </row>
    <row r="745" spans="1:2" x14ac:dyDescent="0.25">
      <c r="A745" s="6" t="s">
        <v>744</v>
      </c>
      <c r="B745" s="7">
        <f>VLOOKUP(A:A,[1]КР!$F:$I,4,0)</f>
        <v>4225.6000000000004</v>
      </c>
    </row>
    <row r="746" spans="1:2" x14ac:dyDescent="0.25">
      <c r="A746" s="6" t="s">
        <v>745</v>
      </c>
      <c r="B746" s="7">
        <f>VLOOKUP(A:A,[1]КР!$F:$I,4,0)</f>
        <v>944.4</v>
      </c>
    </row>
    <row r="747" spans="1:2" x14ac:dyDescent="0.25">
      <c r="A747" s="6" t="s">
        <v>746</v>
      </c>
      <c r="B747" s="7">
        <f>VLOOKUP(A:A,[1]КР!$F:$I,4,0)</f>
        <v>1559.3</v>
      </c>
    </row>
    <row r="748" spans="1:2" x14ac:dyDescent="0.25">
      <c r="A748" s="6" t="s">
        <v>747</v>
      </c>
      <c r="B748" s="7">
        <f>VLOOKUP(A:A,[1]КР!$F:$I,4,0)</f>
        <v>6638.8</v>
      </c>
    </row>
    <row r="749" spans="1:2" x14ac:dyDescent="0.25">
      <c r="A749" s="6" t="s">
        <v>748</v>
      </c>
      <c r="B749" s="7">
        <f>VLOOKUP(A:A,[1]КР!$F:$I,4,0)</f>
        <v>4415.1400000000003</v>
      </c>
    </row>
    <row r="750" spans="1:2" x14ac:dyDescent="0.25">
      <c r="A750" s="6" t="s">
        <v>749</v>
      </c>
      <c r="B750" s="7">
        <f>VLOOKUP(A:A,[1]КР!$F:$I,4,0)</f>
        <v>1607</v>
      </c>
    </row>
    <row r="751" spans="1:2" x14ac:dyDescent="0.25">
      <c r="A751" s="6" t="s">
        <v>750</v>
      </c>
      <c r="B751" s="7">
        <f>VLOOKUP(A:A,[1]КР!$F:$I,4,0)</f>
        <v>4868.18</v>
      </c>
    </row>
    <row r="752" spans="1:2" x14ac:dyDescent="0.25">
      <c r="A752" s="6" t="s">
        <v>751</v>
      </c>
      <c r="B752" s="7">
        <f>VLOOKUP(A:A,[1]КР!$F:$I,4,0)</f>
        <v>1820</v>
      </c>
    </row>
    <row r="753" spans="1:2" x14ac:dyDescent="0.25">
      <c r="A753" s="6" t="s">
        <v>752</v>
      </c>
      <c r="B753" s="7">
        <f>VLOOKUP(A:A,[1]КР!$F:$I,4,0)</f>
        <v>2885</v>
      </c>
    </row>
    <row r="754" spans="1:2" x14ac:dyDescent="0.25">
      <c r="A754" s="6" t="s">
        <v>753</v>
      </c>
      <c r="B754" s="7">
        <f>VLOOKUP(A:A,[1]КР!$F:$I,4,0)</f>
        <v>1252</v>
      </c>
    </row>
    <row r="755" spans="1:2" x14ac:dyDescent="0.25">
      <c r="A755" s="6" t="s">
        <v>754</v>
      </c>
      <c r="B755" s="7">
        <f>VLOOKUP(A:A,[1]КР!$F:$I,4,0)</f>
        <v>1600</v>
      </c>
    </row>
    <row r="756" spans="1:2" x14ac:dyDescent="0.25">
      <c r="A756" s="6" t="s">
        <v>755</v>
      </c>
      <c r="B756" s="7">
        <f>VLOOKUP(A:A,[1]КР!$F:$I,4,0)</f>
        <v>1395.7</v>
      </c>
    </row>
    <row r="757" spans="1:2" x14ac:dyDescent="0.25">
      <c r="A757" s="6" t="s">
        <v>756</v>
      </c>
      <c r="B757" s="7">
        <f>VLOOKUP(A:A,[1]КР!$F:$I,4,0)</f>
        <v>3635.4</v>
      </c>
    </row>
    <row r="758" spans="1:2" x14ac:dyDescent="0.25">
      <c r="A758" s="6" t="s">
        <v>757</v>
      </c>
      <c r="B758" s="7">
        <f>VLOOKUP(A:A,[1]КР!$F:$I,4,0)</f>
        <v>4738</v>
      </c>
    </row>
    <row r="759" spans="1:2" x14ac:dyDescent="0.25">
      <c r="A759" s="8" t="s">
        <v>3118</v>
      </c>
      <c r="B759" s="7">
        <f>VLOOKUP(A:A,[1]КР!$F:$I,4,0)</f>
        <v>19108</v>
      </c>
    </row>
    <row r="760" spans="1:2" x14ac:dyDescent="0.25">
      <c r="A760" s="6" t="s">
        <v>758</v>
      </c>
      <c r="B760" s="7">
        <f>VLOOKUP(A:A,[1]КР!$F:$I,4,0)</f>
        <v>2216.5</v>
      </c>
    </row>
    <row r="761" spans="1:2" x14ac:dyDescent="0.25">
      <c r="A761" s="6" t="s">
        <v>759</v>
      </c>
      <c r="B761" s="7">
        <f>VLOOKUP(A:A,[1]КР!$F:$I,4,0)</f>
        <v>3505.6</v>
      </c>
    </row>
    <row r="762" spans="1:2" x14ac:dyDescent="0.25">
      <c r="A762" s="6" t="s">
        <v>760</v>
      </c>
      <c r="B762" s="7">
        <f>VLOOKUP(A:A,[1]КР!$F:$I,4,0)</f>
        <v>778.4</v>
      </c>
    </row>
    <row r="763" spans="1:2" x14ac:dyDescent="0.25">
      <c r="A763" s="6" t="s">
        <v>761</v>
      </c>
      <c r="B763" s="7">
        <f>VLOOKUP(A:A,[1]КР!$F:$I,4,0)</f>
        <v>15361.42</v>
      </c>
    </row>
    <row r="764" spans="1:2" x14ac:dyDescent="0.25">
      <c r="A764" s="6" t="s">
        <v>762</v>
      </c>
      <c r="B764" s="7">
        <f>VLOOKUP(A:A,[1]КР!$F:$I,4,0)</f>
        <v>5488</v>
      </c>
    </row>
    <row r="765" spans="1:2" x14ac:dyDescent="0.25">
      <c r="A765" s="6" t="s">
        <v>763</v>
      </c>
      <c r="B765" s="7">
        <f>VLOOKUP(A:A,[1]КР!$F:$I,4,0)</f>
        <v>821.2</v>
      </c>
    </row>
    <row r="766" spans="1:2" x14ac:dyDescent="0.25">
      <c r="A766" s="6" t="s">
        <v>764</v>
      </c>
      <c r="B766" s="7">
        <f>VLOOKUP(A:A,[1]КР!$F:$I,4,0)</f>
        <v>14789.25</v>
      </c>
    </row>
    <row r="767" spans="1:2" x14ac:dyDescent="0.25">
      <c r="A767" s="6" t="s">
        <v>765</v>
      </c>
      <c r="B767" s="7">
        <f>VLOOKUP(A:A,[1]КР!$F:$I,4,0)</f>
        <v>3752</v>
      </c>
    </row>
    <row r="768" spans="1:2" x14ac:dyDescent="0.25">
      <c r="A768" s="6" t="s">
        <v>766</v>
      </c>
      <c r="B768" s="7">
        <f>VLOOKUP(A:A,[1]КР!$F:$I,4,0)</f>
        <v>4216.8</v>
      </c>
    </row>
    <row r="769" spans="1:2" x14ac:dyDescent="0.25">
      <c r="A769" s="6" t="s">
        <v>767</v>
      </c>
      <c r="B769" s="7">
        <f>VLOOKUP(A:A,[1]КР!$F:$I,4,0)</f>
        <v>3775</v>
      </c>
    </row>
    <row r="770" spans="1:2" x14ac:dyDescent="0.25">
      <c r="A770" s="6" t="s">
        <v>768</v>
      </c>
      <c r="B770" s="7">
        <f>VLOOKUP(A:A,[1]КР!$F:$I,4,0)</f>
        <v>2643.38</v>
      </c>
    </row>
    <row r="771" spans="1:2" x14ac:dyDescent="0.25">
      <c r="A771" s="6" t="s">
        <v>769</v>
      </c>
      <c r="B771" s="7">
        <f>VLOOKUP(A:A,[1]КР!$F:$I,4,0)</f>
        <v>6552.65</v>
      </c>
    </row>
    <row r="772" spans="1:2" x14ac:dyDescent="0.25">
      <c r="A772" s="6" t="s">
        <v>770</v>
      </c>
      <c r="B772" s="7">
        <f>VLOOKUP(A:A,[1]КР!$F:$I,4,0)</f>
        <v>684</v>
      </c>
    </row>
    <row r="773" spans="1:2" x14ac:dyDescent="0.25">
      <c r="A773" s="6" t="s">
        <v>771</v>
      </c>
      <c r="B773" s="7">
        <f>VLOOKUP(A:A,[1]КР!$F:$I,4,0)</f>
        <v>667.9</v>
      </c>
    </row>
    <row r="774" spans="1:2" x14ac:dyDescent="0.25">
      <c r="A774" s="6" t="s">
        <v>772</v>
      </c>
      <c r="B774" s="7">
        <f>VLOOKUP(A:A,[1]КР!$F:$I,4,0)</f>
        <v>814.7</v>
      </c>
    </row>
    <row r="775" spans="1:2" x14ac:dyDescent="0.25">
      <c r="A775" s="6" t="s">
        <v>773</v>
      </c>
      <c r="B775" s="7">
        <f>VLOOKUP(A:A,[1]КР!$F:$I,4,0)</f>
        <v>1308</v>
      </c>
    </row>
    <row r="776" spans="1:2" x14ac:dyDescent="0.25">
      <c r="A776" s="6" t="s">
        <v>774</v>
      </c>
      <c r="B776" s="7">
        <f>VLOOKUP(A:A,[1]КР!$F:$I,4,0)</f>
        <v>1365</v>
      </c>
    </row>
    <row r="777" spans="1:2" x14ac:dyDescent="0.25">
      <c r="A777" s="6" t="s">
        <v>775</v>
      </c>
      <c r="B777" s="7">
        <f>VLOOKUP(A:A,[1]КР!$F:$I,4,0)</f>
        <v>895.5</v>
      </c>
    </row>
    <row r="778" spans="1:2" x14ac:dyDescent="0.25">
      <c r="A778" s="6" t="s">
        <v>776</v>
      </c>
      <c r="B778" s="7">
        <f>VLOOKUP(A:A,[1]КР!$F:$I,4,0)</f>
        <v>1575</v>
      </c>
    </row>
    <row r="779" spans="1:2" x14ac:dyDescent="0.25">
      <c r="A779" s="6" t="s">
        <v>777</v>
      </c>
      <c r="B779" s="7">
        <f>VLOOKUP(A:A,[1]КР!$F:$I,4,0)</f>
        <v>336</v>
      </c>
    </row>
    <row r="780" spans="1:2" x14ac:dyDescent="0.25">
      <c r="A780" s="6" t="s">
        <v>778</v>
      </c>
      <c r="B780" s="7">
        <f>VLOOKUP(A:A,[1]КР!$F:$I,4,0)</f>
        <v>2566.29</v>
      </c>
    </row>
    <row r="781" spans="1:2" x14ac:dyDescent="0.25">
      <c r="A781" s="6" t="s">
        <v>779</v>
      </c>
      <c r="B781" s="7">
        <f>VLOOKUP(A:A,[1]КР!$F:$I,4,0)</f>
        <v>2900.47</v>
      </c>
    </row>
    <row r="782" spans="1:2" x14ac:dyDescent="0.25">
      <c r="A782" s="6" t="s">
        <v>780</v>
      </c>
      <c r="B782" s="7">
        <f>VLOOKUP(A:A,[1]КР!$F:$I,4,0)</f>
        <v>4709.76</v>
      </c>
    </row>
    <row r="783" spans="1:2" x14ac:dyDescent="0.25">
      <c r="A783" s="6" t="s">
        <v>781</v>
      </c>
      <c r="B783" s="7">
        <f>VLOOKUP(A:A,[1]КР!$F:$I,4,0)</f>
        <v>19983.150000000001</v>
      </c>
    </row>
    <row r="784" spans="1:2" x14ac:dyDescent="0.25">
      <c r="A784" s="6" t="s">
        <v>782</v>
      </c>
      <c r="B784" s="7">
        <f>VLOOKUP(A:A,[1]КР!$F:$I,4,0)</f>
        <v>8114.4</v>
      </c>
    </row>
    <row r="785" spans="1:2" x14ac:dyDescent="0.25">
      <c r="A785" s="6" t="s">
        <v>783</v>
      </c>
      <c r="B785" s="7">
        <f>VLOOKUP(A:A,[1]КР!$F:$I,4,0)</f>
        <v>8235.49</v>
      </c>
    </row>
    <row r="786" spans="1:2" x14ac:dyDescent="0.25">
      <c r="A786" s="6" t="s">
        <v>784</v>
      </c>
      <c r="B786" s="7">
        <f>VLOOKUP(A:A,[1]КР!$F:$I,4,0)</f>
        <v>6765.38</v>
      </c>
    </row>
    <row r="787" spans="1:2" x14ac:dyDescent="0.25">
      <c r="A787" s="6" t="s">
        <v>785</v>
      </c>
      <c r="B787" s="7">
        <f>VLOOKUP(A:A,[1]КР!$F:$I,4,0)</f>
        <v>21039.96</v>
      </c>
    </row>
    <row r="788" spans="1:2" x14ac:dyDescent="0.25">
      <c r="A788" s="6" t="s">
        <v>786</v>
      </c>
      <c r="B788" s="7">
        <f>VLOOKUP(A:A,[1]КР!$F:$I,4,0)</f>
        <v>3770.4</v>
      </c>
    </row>
    <row r="789" spans="1:2" x14ac:dyDescent="0.25">
      <c r="A789" s="6" t="s">
        <v>787</v>
      </c>
      <c r="B789" s="7">
        <f>VLOOKUP(A:A,[1]КР!$F:$I,4,0)</f>
        <v>5280.24</v>
      </c>
    </row>
    <row r="790" spans="1:2" x14ac:dyDescent="0.25">
      <c r="A790" s="6" t="s">
        <v>788</v>
      </c>
      <c r="B790" s="7">
        <f>VLOOKUP(A:A,[1]КР!$F:$I,4,0)</f>
        <v>17727.59</v>
      </c>
    </row>
    <row r="791" spans="1:2" x14ac:dyDescent="0.25">
      <c r="A791" s="6" t="s">
        <v>789</v>
      </c>
      <c r="B791" s="7" t="e">
        <f>VLOOKUP(A:A,[1]КР!$F:$I,4,0)</f>
        <v>#N/A</v>
      </c>
    </row>
    <row r="792" spans="1:2" x14ac:dyDescent="0.25">
      <c r="A792" s="6" t="s">
        <v>790</v>
      </c>
      <c r="B792" s="7">
        <f>VLOOKUP(A:A,[1]КР!$F:$I,4,0)</f>
        <v>15666.2</v>
      </c>
    </row>
    <row r="793" spans="1:2" x14ac:dyDescent="0.25">
      <c r="A793" s="6" t="s">
        <v>791</v>
      </c>
      <c r="B793" s="7">
        <f>VLOOKUP(A:A,[1]КР!$F:$I,4,0)</f>
        <v>3632.2</v>
      </c>
    </row>
    <row r="794" spans="1:2" x14ac:dyDescent="0.25">
      <c r="A794" s="6" t="s">
        <v>792</v>
      </c>
      <c r="B794" s="7">
        <f>VLOOKUP(A:A,[1]КР!$F:$I,4,0)</f>
        <v>4423.95</v>
      </c>
    </row>
    <row r="795" spans="1:2" x14ac:dyDescent="0.25">
      <c r="A795" s="6" t="s">
        <v>793</v>
      </c>
      <c r="B795" s="7">
        <f>VLOOKUP(A:A,[1]КР!$F:$I,4,0)</f>
        <v>5301.45</v>
      </c>
    </row>
    <row r="796" spans="1:2" x14ac:dyDescent="0.25">
      <c r="A796" s="6" t="s">
        <v>795</v>
      </c>
      <c r="B796" s="7">
        <f>VLOOKUP(A:A,[1]КР!$F:$I,4,0)</f>
        <v>6069</v>
      </c>
    </row>
    <row r="797" spans="1:2" x14ac:dyDescent="0.25">
      <c r="A797" s="6" t="s">
        <v>796</v>
      </c>
      <c r="B797" s="7">
        <f>VLOOKUP(A:A,[1]КР!$F:$I,4,0)</f>
        <v>4983.75</v>
      </c>
    </row>
    <row r="798" spans="1:2" x14ac:dyDescent="0.25">
      <c r="A798" s="6" t="s">
        <v>797</v>
      </c>
      <c r="B798" s="7">
        <f>VLOOKUP(A:A,[1]КР!$F:$I,4,0)</f>
        <v>5559.75</v>
      </c>
    </row>
    <row r="799" spans="1:2" x14ac:dyDescent="0.25">
      <c r="A799" s="6" t="s">
        <v>798</v>
      </c>
      <c r="B799" s="7">
        <f>VLOOKUP(A:A,[1]КР!$F:$I,4,0)</f>
        <v>4933.8900000000003</v>
      </c>
    </row>
    <row r="800" spans="1:2" x14ac:dyDescent="0.25">
      <c r="A800" s="6" t="s">
        <v>799</v>
      </c>
      <c r="B800" s="7">
        <f>VLOOKUP(A:A,[1]КР!$F:$I,4,0)</f>
        <v>9898.92</v>
      </c>
    </row>
    <row r="801" spans="1:2" x14ac:dyDescent="0.25">
      <c r="A801" s="6" t="s">
        <v>800</v>
      </c>
      <c r="B801" s="7">
        <f>VLOOKUP(A:A,[1]КР!$F:$I,4,0)</f>
        <v>6465.69</v>
      </c>
    </row>
    <row r="802" spans="1:2" x14ac:dyDescent="0.25">
      <c r="A802" s="6" t="s">
        <v>801</v>
      </c>
      <c r="B802" s="7">
        <f>VLOOKUP(A:A,[1]КР!$F:$I,4,0)</f>
        <v>11475.27</v>
      </c>
    </row>
    <row r="803" spans="1:2" x14ac:dyDescent="0.25">
      <c r="A803" s="6" t="s">
        <v>802</v>
      </c>
      <c r="B803" s="7">
        <f>VLOOKUP(A:A,[1]КР!$F:$I,4,0)</f>
        <v>2586.56</v>
      </c>
    </row>
    <row r="804" spans="1:2" x14ac:dyDescent="0.25">
      <c r="A804" s="6" t="s">
        <v>803</v>
      </c>
      <c r="B804" s="7">
        <f>VLOOKUP(A:A,[1]КР!$F:$I,4,0)</f>
        <v>5203.63</v>
      </c>
    </row>
    <row r="805" spans="1:2" x14ac:dyDescent="0.25">
      <c r="A805" s="6" t="s">
        <v>804</v>
      </c>
      <c r="B805" s="7">
        <f>VLOOKUP(A:A,[1]КР!$F:$I,4,0)</f>
        <v>3125.4</v>
      </c>
    </row>
    <row r="806" spans="1:2" x14ac:dyDescent="0.25">
      <c r="A806" s="6" t="s">
        <v>805</v>
      </c>
      <c r="B806" s="7">
        <f>VLOOKUP(A:A,[1]КР!$F:$I,4,0)</f>
        <v>3221.19</v>
      </c>
    </row>
    <row r="807" spans="1:2" x14ac:dyDescent="0.25">
      <c r="A807" s="6" t="s">
        <v>806</v>
      </c>
      <c r="B807" s="7">
        <f>VLOOKUP(A:A,[1]КР!$F:$I,4,0)</f>
        <v>2517.1</v>
      </c>
    </row>
    <row r="808" spans="1:2" x14ac:dyDescent="0.25">
      <c r="A808" s="6" t="s">
        <v>807</v>
      </c>
      <c r="B808" s="7">
        <f>VLOOKUP(A:A,[1]КР!$F:$I,4,0)</f>
        <v>9298.7999999999993</v>
      </c>
    </row>
    <row r="809" spans="1:2" x14ac:dyDescent="0.25">
      <c r="A809" s="6" t="s">
        <v>808</v>
      </c>
      <c r="B809" s="7">
        <f>VLOOKUP(A:A,[1]КР!$F:$I,4,0)</f>
        <v>13418.82</v>
      </c>
    </row>
    <row r="810" spans="1:2" x14ac:dyDescent="0.25">
      <c r="A810" s="6" t="s">
        <v>809</v>
      </c>
      <c r="B810" s="7">
        <f>VLOOKUP(A:A,[1]КР!$F:$I,4,0)</f>
        <v>13146.75</v>
      </c>
    </row>
    <row r="811" spans="1:2" x14ac:dyDescent="0.25">
      <c r="A811" s="6" t="s">
        <v>810</v>
      </c>
      <c r="B811" s="7">
        <f>VLOOKUP(A:A,[1]КР!$F:$I,4,0)</f>
        <v>6727.68</v>
      </c>
    </row>
    <row r="812" spans="1:2" x14ac:dyDescent="0.25">
      <c r="A812" s="6" t="s">
        <v>811</v>
      </c>
      <c r="B812" s="7">
        <f>VLOOKUP(A:A,[1]КР!$F:$I,4,0)</f>
        <v>6256.08</v>
      </c>
    </row>
    <row r="813" spans="1:2" x14ac:dyDescent="0.25">
      <c r="A813" s="6" t="s">
        <v>812</v>
      </c>
      <c r="B813" s="7">
        <f>VLOOKUP(A:A,[1]КР!$F:$I,4,0)</f>
        <v>12478.37</v>
      </c>
    </row>
    <row r="814" spans="1:2" x14ac:dyDescent="0.25">
      <c r="A814" s="6" t="s">
        <v>813</v>
      </c>
      <c r="B814" s="7">
        <f>VLOOKUP(A:A,[1]КР!$F:$I,4,0)</f>
        <v>14909.94</v>
      </c>
    </row>
    <row r="815" spans="1:2" x14ac:dyDescent="0.25">
      <c r="A815" s="6" t="s">
        <v>814</v>
      </c>
      <c r="B815" s="7">
        <f>VLOOKUP(A:A,[1]КР!$F:$I,4,0)</f>
        <v>9427.9500000000007</v>
      </c>
    </row>
    <row r="816" spans="1:2" x14ac:dyDescent="0.25">
      <c r="A816" s="6" t="s">
        <v>815</v>
      </c>
      <c r="B816" s="7" t="str">
        <f>VLOOKUP(A:A,[1]КР!$F:$I,4,0)</f>
        <v>2640,93</v>
      </c>
    </row>
    <row r="817" spans="1:2" x14ac:dyDescent="0.25">
      <c r="A817" s="6" t="s">
        <v>816</v>
      </c>
      <c r="B817" s="7">
        <f>VLOOKUP(A:A,[1]КР!$F:$I,4,0)</f>
        <v>29589.48</v>
      </c>
    </row>
    <row r="818" spans="1:2" x14ac:dyDescent="0.25">
      <c r="A818" s="6" t="s">
        <v>817</v>
      </c>
      <c r="B818" s="7">
        <f>VLOOKUP(A:A,[1]КР!$F:$I,4,0)</f>
        <v>15738.75</v>
      </c>
    </row>
    <row r="819" spans="1:2" x14ac:dyDescent="0.25">
      <c r="A819" s="6" t="s">
        <v>818</v>
      </c>
      <c r="B819" s="7">
        <f>VLOOKUP(A:A,[1]КР!$F:$I,4,0)</f>
        <v>28707.119999999999</v>
      </c>
    </row>
    <row r="820" spans="1:2" x14ac:dyDescent="0.25">
      <c r="A820" s="6" t="s">
        <v>819</v>
      </c>
      <c r="B820" s="7">
        <f>VLOOKUP(A:A,[1]КР!$F:$I,4,0)</f>
        <v>9597.06</v>
      </c>
    </row>
    <row r="821" spans="1:2" x14ac:dyDescent="0.25">
      <c r="A821" s="6" t="s">
        <v>820</v>
      </c>
      <c r="B821" s="7">
        <f>VLOOKUP(A:A,[1]КР!$F:$I,4,0)</f>
        <v>2659.59</v>
      </c>
    </row>
    <row r="822" spans="1:2" x14ac:dyDescent="0.25">
      <c r="A822" s="6" t="s">
        <v>821</v>
      </c>
      <c r="B822" s="7">
        <f>VLOOKUP(A:A,[1]КР!$F:$I,4,0)</f>
        <v>6078.05</v>
      </c>
    </row>
    <row r="823" spans="1:2" x14ac:dyDescent="0.25">
      <c r="A823" s="6" t="s">
        <v>822</v>
      </c>
      <c r="B823" s="7">
        <f>VLOOKUP(A:A,[1]КР!$F:$I,4,0)</f>
        <v>5884.11</v>
      </c>
    </row>
    <row r="824" spans="1:2" x14ac:dyDescent="0.25">
      <c r="A824" s="6" t="s">
        <v>823</v>
      </c>
      <c r="B824" s="7">
        <f>VLOOKUP(A:A,[1]КР!$F:$I,4,0)</f>
        <v>5921.55</v>
      </c>
    </row>
    <row r="825" spans="1:2" x14ac:dyDescent="0.25">
      <c r="A825" s="6" t="s">
        <v>824</v>
      </c>
      <c r="B825" s="7">
        <f>VLOOKUP(A:A,[1]КР!$F:$I,4,0)</f>
        <v>4411.12</v>
      </c>
    </row>
    <row r="826" spans="1:2" x14ac:dyDescent="0.25">
      <c r="A826" s="6" t="s">
        <v>825</v>
      </c>
      <c r="B826" s="7">
        <f>VLOOKUP(A:A,[1]КР!$F:$I,4,0)</f>
        <v>3682.99</v>
      </c>
    </row>
    <row r="827" spans="1:2" x14ac:dyDescent="0.25">
      <c r="A827" s="6" t="s">
        <v>826</v>
      </c>
      <c r="B827" s="7">
        <f>VLOOKUP(A:A,[1]КР!$F:$I,4,0)</f>
        <v>7817.09</v>
      </c>
    </row>
    <row r="828" spans="1:2" x14ac:dyDescent="0.25">
      <c r="A828" s="6" t="s">
        <v>827</v>
      </c>
      <c r="B828" s="7">
        <f>VLOOKUP(A:A,[1]КР!$F:$I,4,0)</f>
        <v>23918.58</v>
      </c>
    </row>
    <row r="829" spans="1:2" x14ac:dyDescent="0.25">
      <c r="A829" s="6" t="s">
        <v>828</v>
      </c>
      <c r="B829" s="7">
        <f>VLOOKUP(A:A,[1]КР!$F:$I,4,0)</f>
        <v>16054.65</v>
      </c>
    </row>
    <row r="830" spans="1:2" x14ac:dyDescent="0.25">
      <c r="A830" s="6" t="s">
        <v>829</v>
      </c>
      <c r="B830" s="7">
        <f>VLOOKUP(A:A,[1]КР!$F:$I,4,0)</f>
        <v>12083</v>
      </c>
    </row>
    <row r="831" spans="1:2" x14ac:dyDescent="0.25">
      <c r="A831" s="6" t="s">
        <v>830</v>
      </c>
      <c r="B831" s="7">
        <f>VLOOKUP(A:A,[1]КР!$F:$I,4,0)</f>
        <v>33384.51</v>
      </c>
    </row>
    <row r="832" spans="1:2" x14ac:dyDescent="0.25">
      <c r="A832" s="6" t="s">
        <v>831</v>
      </c>
      <c r="B832" s="7">
        <f>VLOOKUP(A:A,[1]КР!$F:$I,4,0)</f>
        <v>12606.39</v>
      </c>
    </row>
    <row r="833" spans="1:2" x14ac:dyDescent="0.25">
      <c r="A833" s="6" t="s">
        <v>832</v>
      </c>
      <c r="B833" s="7">
        <f>VLOOKUP(A:A,[1]КР!$F:$I,4,0)</f>
        <v>10463.67</v>
      </c>
    </row>
    <row r="834" spans="1:2" x14ac:dyDescent="0.25">
      <c r="A834" s="6" t="s">
        <v>833</v>
      </c>
      <c r="B834" s="7">
        <f>VLOOKUP(A:A,[1]КР!$F:$I,4,0)</f>
        <v>13424.1</v>
      </c>
    </row>
    <row r="835" spans="1:2" x14ac:dyDescent="0.25">
      <c r="A835" s="6" t="s">
        <v>834</v>
      </c>
      <c r="B835" s="7">
        <f>VLOOKUP(A:A,[1]КР!$F:$I,4,0)</f>
        <v>3942.9</v>
      </c>
    </row>
    <row r="836" spans="1:2" x14ac:dyDescent="0.25">
      <c r="A836" s="6" t="s">
        <v>835</v>
      </c>
      <c r="B836" s="7">
        <f>VLOOKUP(A:A,[1]КР!$F:$I,4,0)</f>
        <v>20447.189999999999</v>
      </c>
    </row>
    <row r="837" spans="1:2" x14ac:dyDescent="0.25">
      <c r="A837" s="6" t="s">
        <v>836</v>
      </c>
      <c r="B837" s="7">
        <f>VLOOKUP(A:A,[1]КР!$F:$I,4,0)</f>
        <v>8228.5</v>
      </c>
    </row>
    <row r="838" spans="1:2" x14ac:dyDescent="0.25">
      <c r="A838" s="6" t="s">
        <v>837</v>
      </c>
      <c r="B838" s="7">
        <f>VLOOKUP(A:A,[1]КР!$F:$I,4,0)</f>
        <v>30260.41</v>
      </c>
    </row>
    <row r="839" spans="1:2" x14ac:dyDescent="0.25">
      <c r="A839" s="6" t="s">
        <v>838</v>
      </c>
      <c r="B839" s="7">
        <f>VLOOKUP(A:A,[1]КР!$F:$I,4,0)</f>
        <v>4354.32</v>
      </c>
    </row>
    <row r="840" spans="1:2" x14ac:dyDescent="0.25">
      <c r="A840" s="6" t="s">
        <v>839</v>
      </c>
      <c r="B840" s="7">
        <f>VLOOKUP(A:A,[1]КР!$F:$I,4,0)</f>
        <v>5421.52</v>
      </c>
    </row>
    <row r="841" spans="1:2" x14ac:dyDescent="0.25">
      <c r="A841" s="6" t="s">
        <v>840</v>
      </c>
      <c r="B841" s="7">
        <f>VLOOKUP(A:A,[1]КР!$F:$I,4,0)</f>
        <v>5290</v>
      </c>
    </row>
    <row r="842" spans="1:2" x14ac:dyDescent="0.25">
      <c r="A842" s="6" t="s">
        <v>841</v>
      </c>
      <c r="B842" s="7">
        <f>VLOOKUP(A:A,[1]КР!$F:$I,4,0)</f>
        <v>5211.1000000000004</v>
      </c>
    </row>
    <row r="843" spans="1:2" x14ac:dyDescent="0.25">
      <c r="A843" s="6" t="s">
        <v>842</v>
      </c>
      <c r="B843" s="7">
        <f>VLOOKUP(A:A,[1]КР!$F:$I,4,0)</f>
        <v>10639.1</v>
      </c>
    </row>
    <row r="844" spans="1:2" x14ac:dyDescent="0.25">
      <c r="A844" s="6" t="s">
        <v>843</v>
      </c>
      <c r="B844" s="7">
        <f>VLOOKUP(A:A,[1]КР!$F:$I,4,0)</f>
        <v>14916.9</v>
      </c>
    </row>
    <row r="845" spans="1:2" x14ac:dyDescent="0.25">
      <c r="A845" s="6" t="s">
        <v>844</v>
      </c>
      <c r="B845" s="7">
        <f>VLOOKUP(A:A,[1]КР!$F:$I,4,0)</f>
        <v>12442.1</v>
      </c>
    </row>
    <row r="846" spans="1:2" x14ac:dyDescent="0.25">
      <c r="A846" s="6" t="s">
        <v>845</v>
      </c>
      <c r="B846" s="7">
        <f>VLOOKUP(A:A,[1]КР!$F:$I,4,0)</f>
        <v>32359.1</v>
      </c>
    </row>
    <row r="847" spans="1:2" x14ac:dyDescent="0.25">
      <c r="A847" s="6" t="s">
        <v>846</v>
      </c>
      <c r="B847" s="7">
        <f>VLOOKUP(A:A,[1]КР!$F:$I,4,0)</f>
        <v>6309.6</v>
      </c>
    </row>
    <row r="848" spans="1:2" x14ac:dyDescent="0.25">
      <c r="A848" s="6" t="s">
        <v>847</v>
      </c>
      <c r="B848" s="7">
        <f>VLOOKUP(A:A,[1]КР!$F:$I,4,0)</f>
        <v>5797.91</v>
      </c>
    </row>
    <row r="849" spans="1:2" x14ac:dyDescent="0.25">
      <c r="A849" s="6" t="s">
        <v>848</v>
      </c>
      <c r="B849" s="7">
        <f>VLOOKUP(A:A,[1]КР!$F:$I,4,0)</f>
        <v>10043.1</v>
      </c>
    </row>
    <row r="850" spans="1:2" x14ac:dyDescent="0.25">
      <c r="A850" s="6" t="s">
        <v>849</v>
      </c>
      <c r="B850" s="7">
        <f>VLOOKUP(A:A,[1]КР!$F:$I,4,0)</f>
        <v>7845.3</v>
      </c>
    </row>
    <row r="851" spans="1:2" x14ac:dyDescent="0.25">
      <c r="A851" s="6" t="s">
        <v>850</v>
      </c>
      <c r="B851" s="7">
        <f>VLOOKUP(A:A,[1]КР!$F:$I,4,0)</f>
        <v>11509</v>
      </c>
    </row>
    <row r="852" spans="1:2" x14ac:dyDescent="0.25">
      <c r="A852" s="6" t="s">
        <v>851</v>
      </c>
      <c r="B852" s="7">
        <f>VLOOKUP(A:A,[1]КР!$F:$I,4,0)</f>
        <v>9614.7900000000009</v>
      </c>
    </row>
    <row r="853" spans="1:2" x14ac:dyDescent="0.25">
      <c r="A853" s="6" t="s">
        <v>852</v>
      </c>
      <c r="B853" s="7">
        <f>VLOOKUP(A:A,[1]КР!$F:$I,4,0)</f>
        <v>6216.39</v>
      </c>
    </row>
    <row r="854" spans="1:2" x14ac:dyDescent="0.25">
      <c r="A854" s="6" t="s">
        <v>853</v>
      </c>
      <c r="B854" s="7">
        <f>VLOOKUP(A:A,[1]КР!$F:$I,4,0)</f>
        <v>9510.1200000000008</v>
      </c>
    </row>
    <row r="855" spans="1:2" x14ac:dyDescent="0.25">
      <c r="A855" s="6" t="s">
        <v>854</v>
      </c>
      <c r="B855" s="7">
        <f>VLOOKUP(A:A,[1]КР!$F:$I,4,0)</f>
        <v>6032.07</v>
      </c>
    </row>
    <row r="856" spans="1:2" x14ac:dyDescent="0.25">
      <c r="A856" s="6" t="s">
        <v>855</v>
      </c>
      <c r="B856" s="7">
        <f>VLOOKUP(A:A,[1]КР!$F:$I,4,0)</f>
        <v>2441.61</v>
      </c>
    </row>
    <row r="857" spans="1:2" x14ac:dyDescent="0.25">
      <c r="A857" s="6" t="s">
        <v>856</v>
      </c>
      <c r="B857" s="7" t="e">
        <f>VLOOKUP(A:A,[1]КР!$F:$I,4,0)</f>
        <v>#N/A</v>
      </c>
    </row>
    <row r="858" spans="1:2" x14ac:dyDescent="0.25">
      <c r="A858" s="6" t="s">
        <v>857</v>
      </c>
      <c r="B858" s="7">
        <f>VLOOKUP(A:A,[1]КР!$F:$I,4,0)</f>
        <v>5326</v>
      </c>
    </row>
    <row r="859" spans="1:2" x14ac:dyDescent="0.25">
      <c r="A859" s="6" t="s">
        <v>858</v>
      </c>
      <c r="B859" s="7">
        <f>VLOOKUP(A:A,[1]КР!$F:$I,4,0)</f>
        <v>2275</v>
      </c>
    </row>
    <row r="860" spans="1:2" x14ac:dyDescent="0.25">
      <c r="A860" s="6" t="s">
        <v>859</v>
      </c>
      <c r="B860" s="7">
        <f>VLOOKUP(A:A,[1]КР!$F:$I,4,0)</f>
        <v>18954.72</v>
      </c>
    </row>
    <row r="861" spans="1:2" x14ac:dyDescent="0.25">
      <c r="A861" s="6" t="s">
        <v>860</v>
      </c>
      <c r="B861" s="7">
        <f>VLOOKUP(A:A,[1]КР!$F:$I,4,0)</f>
        <v>15994.17</v>
      </c>
    </row>
    <row r="862" spans="1:2" x14ac:dyDescent="0.25">
      <c r="A862" s="6" t="s">
        <v>861</v>
      </c>
      <c r="B862" s="7">
        <f>VLOOKUP(A:A,[1]КР!$F:$I,4,0)</f>
        <v>13745.4</v>
      </c>
    </row>
    <row r="863" spans="1:2" x14ac:dyDescent="0.25">
      <c r="A863" s="6" t="s">
        <v>862</v>
      </c>
      <c r="B863" s="7">
        <f>VLOOKUP(A:A,[1]КР!$F:$I,4,0)</f>
        <v>3572.61</v>
      </c>
    </row>
    <row r="864" spans="1:2" x14ac:dyDescent="0.25">
      <c r="A864" s="6" t="s">
        <v>863</v>
      </c>
      <c r="B864" s="7">
        <f>VLOOKUP(A:A,[1]КР!$F:$I,4,0)</f>
        <v>13645</v>
      </c>
    </row>
    <row r="865" spans="1:2" x14ac:dyDescent="0.25">
      <c r="A865" s="6" t="s">
        <v>864</v>
      </c>
      <c r="B865" s="7">
        <f>VLOOKUP(A:A,[1]КР!$F:$I,4,0)</f>
        <v>17591</v>
      </c>
    </row>
    <row r="866" spans="1:2" x14ac:dyDescent="0.25">
      <c r="A866" s="6" t="s">
        <v>865</v>
      </c>
      <c r="B866" s="7">
        <f>VLOOKUP(A:A,[1]КР!$F:$I,4,0)</f>
        <v>17173.62</v>
      </c>
    </row>
    <row r="867" spans="1:2" x14ac:dyDescent="0.25">
      <c r="A867" s="6" t="s">
        <v>867</v>
      </c>
      <c r="B867" s="7">
        <f>VLOOKUP(A:A,[1]КР!$F:$I,4,0)</f>
        <v>14664.3</v>
      </c>
    </row>
    <row r="868" spans="1:2" x14ac:dyDescent="0.25">
      <c r="A868" s="6" t="s">
        <v>868</v>
      </c>
      <c r="B868" s="7">
        <f>VLOOKUP(A:A,[1]КР!$F:$I,4,0)</f>
        <v>8987.2999999999993</v>
      </c>
    </row>
    <row r="869" spans="1:2" x14ac:dyDescent="0.25">
      <c r="A869" s="6" t="s">
        <v>869</v>
      </c>
      <c r="B869" s="7">
        <f>VLOOKUP(A:A,[1]КР!$F:$I,4,0)</f>
        <v>14545.98</v>
      </c>
    </row>
    <row r="870" spans="1:2" x14ac:dyDescent="0.25">
      <c r="A870" s="6" t="s">
        <v>870</v>
      </c>
      <c r="B870" s="7">
        <f>VLOOKUP(A:A,[1]КР!$F:$I,4,0)</f>
        <v>25915.75</v>
      </c>
    </row>
    <row r="871" spans="1:2" x14ac:dyDescent="0.25">
      <c r="A871" s="6" t="s">
        <v>871</v>
      </c>
      <c r="B871" s="7">
        <f>VLOOKUP(A:A,[1]КР!$F:$I,4,0)</f>
        <v>15645.79</v>
      </c>
    </row>
    <row r="872" spans="1:2" x14ac:dyDescent="0.25">
      <c r="A872" s="6" t="s">
        <v>872</v>
      </c>
      <c r="B872" s="7">
        <f>VLOOKUP(A:A,[1]КР!$F:$I,4,0)</f>
        <v>4423.95</v>
      </c>
    </row>
    <row r="873" spans="1:2" x14ac:dyDescent="0.25">
      <c r="A873" s="6" t="s">
        <v>873</v>
      </c>
      <c r="B873" s="7">
        <f>VLOOKUP(A:A,[1]КР!$F:$I,4,0)</f>
        <v>797.9</v>
      </c>
    </row>
    <row r="874" spans="1:2" x14ac:dyDescent="0.25">
      <c r="A874" s="6" t="s">
        <v>874</v>
      </c>
      <c r="B874" s="7">
        <f>VLOOKUP(A:A,[1]КР!$F:$I,4,0)</f>
        <v>1673.2</v>
      </c>
    </row>
    <row r="875" spans="1:2" x14ac:dyDescent="0.25">
      <c r="A875" s="6" t="s">
        <v>875</v>
      </c>
      <c r="B875" s="7">
        <f>VLOOKUP(A:A,[1]КР!$F:$I,4,0)</f>
        <v>343</v>
      </c>
    </row>
    <row r="876" spans="1:2" x14ac:dyDescent="0.25">
      <c r="A876" s="6" t="s">
        <v>876</v>
      </c>
      <c r="B876" s="7">
        <f>VLOOKUP(A:A,[1]КР!$F:$I,4,0)</f>
        <v>330.3</v>
      </c>
    </row>
    <row r="877" spans="1:2" x14ac:dyDescent="0.25">
      <c r="A877" s="6" t="s">
        <v>877</v>
      </c>
      <c r="B877" s="7">
        <f>VLOOKUP(A:A,[1]КР!$F:$I,4,0)</f>
        <v>5123.49</v>
      </c>
    </row>
    <row r="878" spans="1:2" x14ac:dyDescent="0.25">
      <c r="A878" s="6" t="s">
        <v>878</v>
      </c>
      <c r="B878" s="7">
        <f>VLOOKUP(A:A,[1]КР!$F:$I,4,0)</f>
        <v>4124</v>
      </c>
    </row>
    <row r="879" spans="1:2" x14ac:dyDescent="0.25">
      <c r="A879" s="6" t="s">
        <v>879</v>
      </c>
      <c r="B879" s="7">
        <f>VLOOKUP(A:A,[1]КР!$F:$I,4,0)</f>
        <v>6269.36</v>
      </c>
    </row>
    <row r="880" spans="1:2" x14ac:dyDescent="0.25">
      <c r="A880" s="6" t="s">
        <v>880</v>
      </c>
      <c r="B880" s="7">
        <f>VLOOKUP(A:A,[1]КР!$F:$I,4,0)</f>
        <v>2886</v>
      </c>
    </row>
    <row r="881" spans="1:2" x14ac:dyDescent="0.25">
      <c r="A881" s="6" t="s">
        <v>881</v>
      </c>
      <c r="B881" s="7">
        <f>VLOOKUP(A:A,[1]КР!$F:$I,4,0)</f>
        <v>6457</v>
      </c>
    </row>
    <row r="882" spans="1:2" x14ac:dyDescent="0.25">
      <c r="A882" s="6" t="s">
        <v>882</v>
      </c>
      <c r="B882" s="7">
        <f>VLOOKUP(A:A,[1]КР!$F:$I,4,0)</f>
        <v>3791.25</v>
      </c>
    </row>
    <row r="883" spans="1:2" x14ac:dyDescent="0.25">
      <c r="A883" s="6" t="s">
        <v>883</v>
      </c>
      <c r="B883" s="7">
        <f>VLOOKUP(A:A,[1]КР!$F:$I,4,0)</f>
        <v>4232.2</v>
      </c>
    </row>
    <row r="884" spans="1:2" x14ac:dyDescent="0.25">
      <c r="A884" s="6" t="s">
        <v>884</v>
      </c>
      <c r="B884" s="7">
        <f>VLOOKUP(A:A,[1]КР!$F:$I,4,0)</f>
        <v>4280.45</v>
      </c>
    </row>
    <row r="885" spans="1:2" x14ac:dyDescent="0.25">
      <c r="A885" s="6" t="s">
        <v>885</v>
      </c>
      <c r="B885" s="7">
        <f>VLOOKUP(A:A,[1]КР!$F:$I,4,0)</f>
        <v>6210.5</v>
      </c>
    </row>
    <row r="886" spans="1:2" x14ac:dyDescent="0.25">
      <c r="A886" s="6" t="s">
        <v>886</v>
      </c>
      <c r="B886" s="7">
        <f>VLOOKUP(A:A,[1]КР!$F:$I,4,0)</f>
        <v>13214.79</v>
      </c>
    </row>
    <row r="887" spans="1:2" x14ac:dyDescent="0.25">
      <c r="A887" s="6" t="s">
        <v>887</v>
      </c>
      <c r="B887" s="7">
        <f>VLOOKUP(A:A,[1]КР!$F:$I,4,0)</f>
        <v>4458</v>
      </c>
    </row>
    <row r="888" spans="1:2" x14ac:dyDescent="0.25">
      <c r="A888" s="6" t="s">
        <v>888</v>
      </c>
      <c r="B888" s="7">
        <f>VLOOKUP(A:A,[1]КР!$F:$I,4,0)</f>
        <v>5140.25</v>
      </c>
    </row>
    <row r="889" spans="1:2" x14ac:dyDescent="0.25">
      <c r="A889" s="6" t="s">
        <v>889</v>
      </c>
      <c r="B889" s="7">
        <f>VLOOKUP(A:A,[1]КР!$F:$I,4,0)</f>
        <v>3551.6</v>
      </c>
    </row>
    <row r="890" spans="1:2" x14ac:dyDescent="0.25">
      <c r="A890" s="6" t="s">
        <v>890</v>
      </c>
      <c r="B890" s="7">
        <f>VLOOKUP(A:A,[1]КР!$F:$I,4,0)</f>
        <v>4926</v>
      </c>
    </row>
    <row r="891" spans="1:2" x14ac:dyDescent="0.25">
      <c r="A891" s="6" t="s">
        <v>891</v>
      </c>
      <c r="B891" s="7">
        <f>VLOOKUP(A:A,[1]КР!$F:$I,4,0)</f>
        <v>2283.79</v>
      </c>
    </row>
    <row r="892" spans="1:2" x14ac:dyDescent="0.25">
      <c r="A892" s="6" t="s">
        <v>892</v>
      </c>
      <c r="B892" s="7">
        <f>VLOOKUP(A:A,[1]КР!$F:$I,4,0)</f>
        <v>13404.87</v>
      </c>
    </row>
    <row r="893" spans="1:2" x14ac:dyDescent="0.25">
      <c r="A893" s="8" t="s">
        <v>3119</v>
      </c>
      <c r="B893" s="7">
        <f>VLOOKUP(A:A,[1]КР!$F:$I,4,0)</f>
        <v>8974.6</v>
      </c>
    </row>
    <row r="894" spans="1:2" x14ac:dyDescent="0.25">
      <c r="A894" s="6" t="s">
        <v>893</v>
      </c>
      <c r="B894" s="7">
        <f>VLOOKUP(A:A,[1]КР!$F:$I,4,0)</f>
        <v>1897.8</v>
      </c>
    </row>
    <row r="895" spans="1:2" x14ac:dyDescent="0.25">
      <c r="A895" s="6" t="s">
        <v>894</v>
      </c>
      <c r="B895" s="7">
        <f>VLOOKUP(A:A,[1]КР!$F:$I,4,0)</f>
        <v>6890</v>
      </c>
    </row>
    <row r="896" spans="1:2" x14ac:dyDescent="0.25">
      <c r="A896" s="6" t="s">
        <v>895</v>
      </c>
      <c r="B896" s="7">
        <f>VLOOKUP(A:A,[1]КР!$F:$I,4,0)</f>
        <v>4212</v>
      </c>
    </row>
    <row r="897" spans="1:2" x14ac:dyDescent="0.25">
      <c r="A897" s="6" t="s">
        <v>896</v>
      </c>
      <c r="B897" s="7">
        <f>VLOOKUP(A:A,[1]КР!$F:$I,4,0)</f>
        <v>2207.1</v>
      </c>
    </row>
    <row r="898" spans="1:2" x14ac:dyDescent="0.25">
      <c r="A898" s="6" t="s">
        <v>897</v>
      </c>
      <c r="B898" s="7">
        <f>VLOOKUP(A:A,[1]КР!$F:$I,4,0)</f>
        <v>6438</v>
      </c>
    </row>
    <row r="899" spans="1:2" x14ac:dyDescent="0.25">
      <c r="A899" s="6" t="s">
        <v>898</v>
      </c>
      <c r="B899" s="7">
        <f>VLOOKUP(A:A,[1]КР!$F:$I,4,0)</f>
        <v>4361.6000000000004</v>
      </c>
    </row>
    <row r="900" spans="1:2" x14ac:dyDescent="0.25">
      <c r="A900" s="6" t="s">
        <v>899</v>
      </c>
      <c r="B900" s="7">
        <f>VLOOKUP(A:A,[1]КР!$F:$I,4,0)</f>
        <v>4068.9</v>
      </c>
    </row>
    <row r="901" spans="1:2" x14ac:dyDescent="0.25">
      <c r="A901" s="6" t="s">
        <v>900</v>
      </c>
      <c r="B901" s="7">
        <f>VLOOKUP(A:A,[1]КР!$F:$I,4,0)</f>
        <v>4086.2</v>
      </c>
    </row>
    <row r="902" spans="1:2" x14ac:dyDescent="0.25">
      <c r="A902" s="6" t="s">
        <v>901</v>
      </c>
      <c r="B902" s="7">
        <f>VLOOKUP(A:A,[1]КР!$F:$I,4,0)</f>
        <v>4060.9</v>
      </c>
    </row>
    <row r="903" spans="1:2" x14ac:dyDescent="0.25">
      <c r="A903" s="6" t="s">
        <v>902</v>
      </c>
      <c r="B903" s="7">
        <f>VLOOKUP(A:A,[1]КР!$F:$I,4,0)</f>
        <v>4714.96</v>
      </c>
    </row>
    <row r="904" spans="1:2" x14ac:dyDescent="0.25">
      <c r="A904" s="6" t="s">
        <v>903</v>
      </c>
      <c r="B904" s="7">
        <f>VLOOKUP(A:A,[1]КР!$F:$I,4,0)</f>
        <v>4787.28</v>
      </c>
    </row>
    <row r="905" spans="1:2" x14ac:dyDescent="0.25">
      <c r="A905" s="6" t="s">
        <v>904</v>
      </c>
      <c r="B905" s="7">
        <f>VLOOKUP(A:A,[1]КР!$F:$I,4,0)</f>
        <v>8212.43</v>
      </c>
    </row>
    <row r="906" spans="1:2" x14ac:dyDescent="0.25">
      <c r="A906" s="6" t="s">
        <v>905</v>
      </c>
      <c r="B906" s="7">
        <f>VLOOKUP(A:A,[1]КР!$F:$I,4,0)</f>
        <v>5678.4</v>
      </c>
    </row>
    <row r="907" spans="1:2" x14ac:dyDescent="0.25">
      <c r="A907" s="6" t="s">
        <v>906</v>
      </c>
      <c r="B907" s="7">
        <f>VLOOKUP(A:A,[1]КР!$F:$I,4,0)</f>
        <v>6591.91</v>
      </c>
    </row>
    <row r="908" spans="1:2" x14ac:dyDescent="0.25">
      <c r="A908" s="6" t="s">
        <v>907</v>
      </c>
      <c r="B908" s="7">
        <f>VLOOKUP(A:A,[1]КР!$F:$I,4,0)</f>
        <v>4796.32</v>
      </c>
    </row>
    <row r="909" spans="1:2" x14ac:dyDescent="0.25">
      <c r="A909" s="6" t="s">
        <v>908</v>
      </c>
      <c r="B909" s="7">
        <f>VLOOKUP(A:A,[1]КР!$F:$I,4,0)</f>
        <v>4479.7</v>
      </c>
    </row>
    <row r="910" spans="1:2" x14ac:dyDescent="0.25">
      <c r="A910" s="6" t="s">
        <v>909</v>
      </c>
      <c r="B910" s="7">
        <f>VLOOKUP(A:A,[1]КР!$F:$I,4,0)</f>
        <v>4312.71</v>
      </c>
    </row>
    <row r="911" spans="1:2" x14ac:dyDescent="0.25">
      <c r="A911" s="6" t="s">
        <v>910</v>
      </c>
      <c r="B911" s="7">
        <f>VLOOKUP(A:A,[1]КР!$F:$I,4,0)</f>
        <v>5627</v>
      </c>
    </row>
    <row r="912" spans="1:2" x14ac:dyDescent="0.25">
      <c r="A912" s="6" t="s">
        <v>912</v>
      </c>
      <c r="B912" s="7">
        <f>VLOOKUP(A:A,[1]КР!$F:$I,4,0)</f>
        <v>8050.18</v>
      </c>
    </row>
    <row r="913" spans="1:2" x14ac:dyDescent="0.25">
      <c r="A913" s="6" t="s">
        <v>913</v>
      </c>
      <c r="B913" s="7">
        <f>VLOOKUP(A:A,[1]КР!$F:$I,4,0)</f>
        <v>4859.6000000000004</v>
      </c>
    </row>
    <row r="914" spans="1:2" x14ac:dyDescent="0.25">
      <c r="A914" s="6" t="s">
        <v>914</v>
      </c>
      <c r="B914" s="7">
        <f>VLOOKUP(A:A,[1]КР!$F:$I,4,0)</f>
        <v>6511.61</v>
      </c>
    </row>
    <row r="915" spans="1:2" x14ac:dyDescent="0.25">
      <c r="A915" s="6" t="s">
        <v>3112</v>
      </c>
      <c r="B915" s="7">
        <f>VLOOKUP(A:A,[1]КР!$F:$I,4,0)</f>
        <v>4138.2</v>
      </c>
    </row>
    <row r="916" spans="1:2" x14ac:dyDescent="0.25">
      <c r="A916" s="6" t="s">
        <v>915</v>
      </c>
      <c r="B916" s="7">
        <f>VLOOKUP(A:A,[1]КР!$F:$I,4,0)</f>
        <v>5840.82</v>
      </c>
    </row>
    <row r="917" spans="1:2" x14ac:dyDescent="0.25">
      <c r="A917" s="6" t="s">
        <v>916</v>
      </c>
      <c r="B917" s="7">
        <f>VLOOKUP(A:A,[1]КР!$F:$I,4,0)</f>
        <v>5184</v>
      </c>
    </row>
    <row r="918" spans="1:2" x14ac:dyDescent="0.25">
      <c r="A918" s="6" t="s">
        <v>917</v>
      </c>
      <c r="B918" s="7">
        <f>VLOOKUP(A:A,[1]КР!$F:$I,4,0)</f>
        <v>3253.55</v>
      </c>
    </row>
    <row r="919" spans="1:2" x14ac:dyDescent="0.25">
      <c r="A919" s="6" t="s">
        <v>918</v>
      </c>
      <c r="B919" s="7">
        <f>VLOOKUP(A:A,[1]КР!$F:$I,4,0)</f>
        <v>4813.6000000000004</v>
      </c>
    </row>
    <row r="920" spans="1:2" x14ac:dyDescent="0.25">
      <c r="A920" s="6" t="s">
        <v>919</v>
      </c>
      <c r="B920" s="7">
        <f>VLOOKUP(A:A,[1]КР!$F:$I,4,0)</f>
        <v>4619.6000000000004</v>
      </c>
    </row>
    <row r="921" spans="1:2" x14ac:dyDescent="0.25">
      <c r="A921" s="6" t="s">
        <v>920</v>
      </c>
      <c r="B921" s="7">
        <f>VLOOKUP(A:A,[1]КР!$F:$I,4,0)</f>
        <v>10110.15</v>
      </c>
    </row>
    <row r="922" spans="1:2" x14ac:dyDescent="0.25">
      <c r="A922" s="6" t="s">
        <v>921</v>
      </c>
      <c r="B922" s="7">
        <f>VLOOKUP(A:A,[1]КР!$F:$I,4,0)</f>
        <v>5872.2</v>
      </c>
    </row>
    <row r="923" spans="1:2" x14ac:dyDescent="0.25">
      <c r="A923" s="6" t="s">
        <v>922</v>
      </c>
      <c r="B923" s="7">
        <f>VLOOKUP(A:A,[1]КР!$F:$I,4,0)</f>
        <v>2765.5</v>
      </c>
    </row>
    <row r="924" spans="1:2" x14ac:dyDescent="0.25">
      <c r="A924" s="6" t="s">
        <v>923</v>
      </c>
      <c r="B924" s="7">
        <f>VLOOKUP(A:A,[1]КР!$F:$I,4,0)</f>
        <v>2620.6999999999998</v>
      </c>
    </row>
    <row r="925" spans="1:2" x14ac:dyDescent="0.25">
      <c r="A925" s="6" t="s">
        <v>924</v>
      </c>
      <c r="B925" s="7">
        <f>VLOOKUP(A:A,[1]КР!$F:$I,4,0)</f>
        <v>10417.950000000001</v>
      </c>
    </row>
    <row r="926" spans="1:2" x14ac:dyDescent="0.25">
      <c r="A926" s="6" t="s">
        <v>925</v>
      </c>
      <c r="B926" s="7">
        <f>VLOOKUP(A:A,[1]КР!$F:$I,4,0)</f>
        <v>6440.04</v>
      </c>
    </row>
    <row r="927" spans="1:2" x14ac:dyDescent="0.25">
      <c r="A927" s="6" t="s">
        <v>926</v>
      </c>
      <c r="B927" s="7">
        <f>VLOOKUP(A:A,[1]КР!$F:$I,4,0)</f>
        <v>3606.6</v>
      </c>
    </row>
    <row r="928" spans="1:2" x14ac:dyDescent="0.25">
      <c r="A928" s="6" t="s">
        <v>927</v>
      </c>
      <c r="B928" s="7">
        <f>VLOOKUP(A:A,[1]КР!$F:$I,4,0)</f>
        <v>2604</v>
      </c>
    </row>
    <row r="929" spans="1:2" x14ac:dyDescent="0.25">
      <c r="A929" s="6" t="s">
        <v>928</v>
      </c>
      <c r="B929" s="7">
        <f>VLOOKUP(A:A,[1]КР!$F:$I,4,0)</f>
        <v>1543.29</v>
      </c>
    </row>
    <row r="930" spans="1:2" x14ac:dyDescent="0.25">
      <c r="A930" s="6" t="s">
        <v>929</v>
      </c>
      <c r="B930" s="7">
        <f>VLOOKUP(A:A,[1]КР!$F:$I,4,0)</f>
        <v>1304.5999999999999</v>
      </c>
    </row>
    <row r="931" spans="1:2" x14ac:dyDescent="0.25">
      <c r="A931" s="6" t="s">
        <v>930</v>
      </c>
      <c r="B931" s="7">
        <f>VLOOKUP(A:A,[1]КР!$F:$I,4,0)</f>
        <v>6612.43</v>
      </c>
    </row>
    <row r="932" spans="1:2" x14ac:dyDescent="0.25">
      <c r="A932" s="6" t="s">
        <v>931</v>
      </c>
      <c r="B932" s="7">
        <f>VLOOKUP(A:A,[1]КР!$F:$I,4,0)</f>
        <v>3079.3</v>
      </c>
    </row>
    <row r="933" spans="1:2" x14ac:dyDescent="0.25">
      <c r="A933" s="6" t="s">
        <v>932</v>
      </c>
      <c r="B933" s="7">
        <f>VLOOKUP(A:A,[1]КР!$F:$I,4,0)</f>
        <v>8417.5499999999993</v>
      </c>
    </row>
    <row r="934" spans="1:2" x14ac:dyDescent="0.25">
      <c r="A934" s="6" t="s">
        <v>933</v>
      </c>
      <c r="B934" s="7">
        <f>VLOOKUP(A:A,[1]КР!$F:$I,4,0)</f>
        <v>7729.6</v>
      </c>
    </row>
    <row r="935" spans="1:2" x14ac:dyDescent="0.25">
      <c r="A935" s="6" t="s">
        <v>934</v>
      </c>
      <c r="B935" s="7">
        <f>VLOOKUP(A:A,[1]КР!$F:$I,4,0)</f>
        <v>10044.040000000001</v>
      </c>
    </row>
    <row r="936" spans="1:2" x14ac:dyDescent="0.25">
      <c r="A936" s="6" t="s">
        <v>935</v>
      </c>
      <c r="B936" s="7">
        <f>VLOOKUP(A:A,[1]КР!$F:$I,4,0)</f>
        <v>2758.67</v>
      </c>
    </row>
    <row r="937" spans="1:2" x14ac:dyDescent="0.25">
      <c r="A937" s="6" t="s">
        <v>936</v>
      </c>
      <c r="B937" s="7">
        <f>VLOOKUP(A:A,[1]КР!$F:$I,4,0)</f>
        <v>2785.56</v>
      </c>
    </row>
    <row r="938" spans="1:2" x14ac:dyDescent="0.25">
      <c r="A938" s="6" t="s">
        <v>937</v>
      </c>
      <c r="B938" s="7">
        <f>VLOOKUP(A:A,[1]КР!$F:$I,4,0)</f>
        <v>6801.66</v>
      </c>
    </row>
    <row r="939" spans="1:2" x14ac:dyDescent="0.25">
      <c r="A939" s="6" t="s">
        <v>938</v>
      </c>
      <c r="B939" s="7">
        <f>VLOOKUP(A:A,[1]КР!$F:$I,4,0)</f>
        <v>2724.75</v>
      </c>
    </row>
    <row r="940" spans="1:2" x14ac:dyDescent="0.25">
      <c r="A940" s="6" t="s">
        <v>939</v>
      </c>
      <c r="B940" s="7">
        <f>VLOOKUP(A:A,[1]КР!$F:$I,4,0)</f>
        <v>344.4</v>
      </c>
    </row>
    <row r="941" spans="1:2" x14ac:dyDescent="0.25">
      <c r="A941" s="6" t="s">
        <v>940</v>
      </c>
      <c r="B941" s="7">
        <f>VLOOKUP(A:A,[1]КР!$F:$I,4,0)</f>
        <v>4252.49</v>
      </c>
    </row>
    <row r="942" spans="1:2" x14ac:dyDescent="0.25">
      <c r="A942" s="6" t="s">
        <v>941</v>
      </c>
      <c r="B942" s="7">
        <f>VLOOKUP(A:A,[1]КР!$F:$I,4,0)</f>
        <v>7173.09</v>
      </c>
    </row>
    <row r="943" spans="1:2" x14ac:dyDescent="0.25">
      <c r="A943" s="6" t="s">
        <v>942</v>
      </c>
      <c r="B943" s="7">
        <f>VLOOKUP(A:A,[1]КР!$F:$I,4,0)</f>
        <v>6741</v>
      </c>
    </row>
    <row r="944" spans="1:2" x14ac:dyDescent="0.25">
      <c r="A944" s="6" t="s">
        <v>943</v>
      </c>
      <c r="B944" s="7">
        <f>VLOOKUP(A:A,[1]КР!$F:$I,4,0)</f>
        <v>7204.8</v>
      </c>
    </row>
    <row r="945" spans="1:2" x14ac:dyDescent="0.25">
      <c r="A945" s="6" t="s">
        <v>944</v>
      </c>
      <c r="B945" s="7">
        <f>VLOOKUP(A:A,[1]КР!$F:$I,4,0)</f>
        <v>4262.03</v>
      </c>
    </row>
    <row r="946" spans="1:2" x14ac:dyDescent="0.25">
      <c r="A946" s="6" t="s">
        <v>945</v>
      </c>
      <c r="B946" s="7">
        <f>VLOOKUP(A:A,[1]КР!$F:$I,4,0)</f>
        <v>2883.2</v>
      </c>
    </row>
    <row r="947" spans="1:2" x14ac:dyDescent="0.25">
      <c r="A947" s="6" t="s">
        <v>946</v>
      </c>
      <c r="B947" s="7">
        <f>VLOOKUP(A:A,[1]КР!$F:$I,4,0)</f>
        <v>3944.9</v>
      </c>
    </row>
    <row r="948" spans="1:2" x14ac:dyDescent="0.25">
      <c r="A948" s="6" t="s">
        <v>947</v>
      </c>
      <c r="B948" s="7">
        <f>VLOOKUP(A:A,[1]КР!$F:$I,4,0)</f>
        <v>5449.26</v>
      </c>
    </row>
    <row r="949" spans="1:2" x14ac:dyDescent="0.25">
      <c r="A949" s="6" t="s">
        <v>948</v>
      </c>
      <c r="B949" s="7">
        <f>VLOOKUP(A:A,[1]КР!$F:$I,4,0)</f>
        <v>5267.43</v>
      </c>
    </row>
    <row r="950" spans="1:2" x14ac:dyDescent="0.25">
      <c r="A950" s="6" t="s">
        <v>949</v>
      </c>
      <c r="B950" s="7">
        <f>VLOOKUP(A:A,[1]КР!$F:$I,4,0)</f>
        <v>5888.55</v>
      </c>
    </row>
    <row r="951" spans="1:2" x14ac:dyDescent="0.25">
      <c r="A951" s="6" t="s">
        <v>950</v>
      </c>
      <c r="B951" s="7">
        <f>VLOOKUP(A:A,[1]КР!$F:$I,4,0)</f>
        <v>4364.2</v>
      </c>
    </row>
    <row r="952" spans="1:2" x14ac:dyDescent="0.25">
      <c r="A952" s="6" t="s">
        <v>951</v>
      </c>
      <c r="B952" s="7">
        <f>VLOOKUP(A:A,[1]КР!$F:$I,4,0)</f>
        <v>5604.7</v>
      </c>
    </row>
    <row r="953" spans="1:2" x14ac:dyDescent="0.25">
      <c r="A953" s="6" t="s">
        <v>952</v>
      </c>
      <c r="B953" s="7">
        <f>VLOOKUP(A:A,[1]КР!$F:$I,4,0)</f>
        <v>5460</v>
      </c>
    </row>
    <row r="954" spans="1:2" x14ac:dyDescent="0.25">
      <c r="A954" s="6" t="s">
        <v>953</v>
      </c>
      <c r="B954" s="7">
        <f>VLOOKUP(A:A,[1]КР!$F:$I,4,0)</f>
        <v>8373.61</v>
      </c>
    </row>
    <row r="955" spans="1:2" x14ac:dyDescent="0.25">
      <c r="A955" s="6" t="s">
        <v>954</v>
      </c>
      <c r="B955" s="7">
        <f>VLOOKUP(A:A,[1]КР!$F:$I,4,0)</f>
        <v>3360</v>
      </c>
    </row>
    <row r="956" spans="1:2" x14ac:dyDescent="0.25">
      <c r="A956" s="6" t="s">
        <v>955</v>
      </c>
      <c r="B956" s="7">
        <f>VLOOKUP(A:A,[1]КР!$F:$I,4,0)</f>
        <v>4018.5</v>
      </c>
    </row>
    <row r="957" spans="1:2" x14ac:dyDescent="0.25">
      <c r="A957" s="6" t="s">
        <v>956</v>
      </c>
      <c r="B957" s="7">
        <f>VLOOKUP(A:A,[1]КР!$F:$I,4,0)</f>
        <v>14162.4</v>
      </c>
    </row>
    <row r="958" spans="1:2" x14ac:dyDescent="0.25">
      <c r="A958" s="6" t="s">
        <v>957</v>
      </c>
      <c r="B958" s="7">
        <f>VLOOKUP(A:A,[1]КР!$F:$I,4,0)</f>
        <v>4611.05</v>
      </c>
    </row>
    <row r="959" spans="1:2" x14ac:dyDescent="0.25">
      <c r="A959" s="6" t="s">
        <v>958</v>
      </c>
      <c r="B959" s="7">
        <f>VLOOKUP(A:A,[1]КР!$F:$I,4,0)</f>
        <v>6287.5</v>
      </c>
    </row>
    <row r="960" spans="1:2" x14ac:dyDescent="0.25">
      <c r="A960" s="6" t="s">
        <v>959</v>
      </c>
      <c r="B960" s="7">
        <f>VLOOKUP(A:A,[1]КР!$F:$I,4,0)</f>
        <v>2582.91</v>
      </c>
    </row>
    <row r="961" spans="1:2" x14ac:dyDescent="0.25">
      <c r="A961" s="6" t="s">
        <v>960</v>
      </c>
      <c r="B961" s="7">
        <f>VLOOKUP(A:A,[1]КР!$F:$I,4,0)</f>
        <v>6194.8</v>
      </c>
    </row>
    <row r="962" spans="1:2" x14ac:dyDescent="0.25">
      <c r="A962" s="6" t="s">
        <v>961</v>
      </c>
      <c r="B962" s="7">
        <f>VLOOKUP(A:A,[1]КР!$F:$I,4,0)</f>
        <v>6008.7</v>
      </c>
    </row>
    <row r="963" spans="1:2" x14ac:dyDescent="0.25">
      <c r="A963" s="6" t="s">
        <v>962</v>
      </c>
      <c r="B963" s="7">
        <f>VLOOKUP(A:A,[1]КР!$F:$I,4,0)</f>
        <v>5064.7</v>
      </c>
    </row>
    <row r="964" spans="1:2" x14ac:dyDescent="0.25">
      <c r="A964" s="6" t="s">
        <v>963</v>
      </c>
      <c r="B964" s="7">
        <f>VLOOKUP(A:A,[1]КР!$F:$I,4,0)</f>
        <v>10490.31</v>
      </c>
    </row>
    <row r="965" spans="1:2" x14ac:dyDescent="0.25">
      <c r="A965" s="6" t="s">
        <v>964</v>
      </c>
      <c r="B965" s="7">
        <f>VLOOKUP(A:A,[1]КР!$F:$I,4,0)</f>
        <v>4380</v>
      </c>
    </row>
    <row r="966" spans="1:2" x14ac:dyDescent="0.25">
      <c r="A966" s="6" t="s">
        <v>965</v>
      </c>
      <c r="B966" s="7">
        <f>VLOOKUP(A:A,[1]КР!$F:$I,4,0)</f>
        <v>5245.7</v>
      </c>
    </row>
    <row r="967" spans="1:2" x14ac:dyDescent="0.25">
      <c r="A967" s="6" t="s">
        <v>966</v>
      </c>
      <c r="B967" s="7">
        <f>VLOOKUP(A:A,[1]КР!$F:$I,4,0)</f>
        <v>4652.3</v>
      </c>
    </row>
    <row r="968" spans="1:2" x14ac:dyDescent="0.25">
      <c r="A968" s="6" t="s">
        <v>967</v>
      </c>
      <c r="B968" s="7">
        <f>VLOOKUP(A:A,[1]КР!$F:$I,4,0)</f>
        <v>16523.099999999999</v>
      </c>
    </row>
    <row r="969" spans="1:2" x14ac:dyDescent="0.25">
      <c r="A969" s="6" t="s">
        <v>968</v>
      </c>
      <c r="B969" s="7">
        <f>VLOOKUP(A:A,[1]КР!$F:$I,4,0)</f>
        <v>15466.95</v>
      </c>
    </row>
    <row r="970" spans="1:2" x14ac:dyDescent="0.25">
      <c r="A970" s="6" t="s">
        <v>969</v>
      </c>
      <c r="B970" s="7">
        <f>VLOOKUP(A:A,[1]КР!$F:$I,4,0)</f>
        <v>5502.15</v>
      </c>
    </row>
    <row r="971" spans="1:2" x14ac:dyDescent="0.25">
      <c r="A971" s="6" t="s">
        <v>970</v>
      </c>
      <c r="B971" s="7">
        <f>VLOOKUP(A:A,[1]КР!$F:$I,4,0)</f>
        <v>5041.3500000000004</v>
      </c>
    </row>
    <row r="972" spans="1:2" x14ac:dyDescent="0.25">
      <c r="A972" s="6" t="s">
        <v>971</v>
      </c>
      <c r="B972" s="7">
        <f>VLOOKUP(A:A,[1]КР!$F:$I,4,0)</f>
        <v>3939.3</v>
      </c>
    </row>
    <row r="973" spans="1:2" x14ac:dyDescent="0.25">
      <c r="A973" s="6" t="s">
        <v>972</v>
      </c>
      <c r="B973" s="7">
        <f>VLOOKUP(A:A,[1]КР!$F:$I,4,0)</f>
        <v>5285</v>
      </c>
    </row>
    <row r="974" spans="1:2" x14ac:dyDescent="0.25">
      <c r="A974" s="6" t="s">
        <v>973</v>
      </c>
      <c r="B974" s="7">
        <f>VLOOKUP(A:A,[1]КР!$F:$I,4,0)</f>
        <v>3625.97</v>
      </c>
    </row>
    <row r="975" spans="1:2" x14ac:dyDescent="0.25">
      <c r="A975" s="6" t="s">
        <v>974</v>
      </c>
      <c r="B975" s="7">
        <f>VLOOKUP(A:A,[1]КР!$F:$I,4,0)</f>
        <v>6906.18</v>
      </c>
    </row>
    <row r="976" spans="1:2" x14ac:dyDescent="0.25">
      <c r="A976" s="6" t="s">
        <v>975</v>
      </c>
      <c r="B976" s="7">
        <f>VLOOKUP(A:A,[1]КР!$F:$I,4,0)</f>
        <v>3922.9</v>
      </c>
    </row>
    <row r="977" spans="1:2" x14ac:dyDescent="0.25">
      <c r="A977" s="6" t="s">
        <v>976</v>
      </c>
      <c r="B977" s="7" t="e">
        <f>VLOOKUP(A:A,[1]КР!$F:$I,4,0)</f>
        <v>#N/A</v>
      </c>
    </row>
    <row r="978" spans="1:2" x14ac:dyDescent="0.25">
      <c r="A978" s="6" t="s">
        <v>977</v>
      </c>
      <c r="B978" s="7">
        <f>VLOOKUP(A:A,[1]КР!$F:$I,4,0)</f>
        <v>8484.84</v>
      </c>
    </row>
    <row r="979" spans="1:2" x14ac:dyDescent="0.25">
      <c r="A979" s="6" t="s">
        <v>978</v>
      </c>
      <c r="B979" s="7">
        <f>VLOOKUP(A:A,[1]КР!$F:$I,4,0)</f>
        <v>6481.14</v>
      </c>
    </row>
    <row r="980" spans="1:2" x14ac:dyDescent="0.25">
      <c r="A980" s="6" t="s">
        <v>979</v>
      </c>
      <c r="B980" s="7">
        <f>VLOOKUP(A:A,[1]КР!$F:$I,4,0)</f>
        <v>3004.4</v>
      </c>
    </row>
    <row r="981" spans="1:2" x14ac:dyDescent="0.25">
      <c r="A981" s="6" t="s">
        <v>980</v>
      </c>
      <c r="B981" s="7">
        <f>VLOOKUP(A:A,[1]КР!$F:$I,4,0)</f>
        <v>12979.8</v>
      </c>
    </row>
    <row r="982" spans="1:2" x14ac:dyDescent="0.25">
      <c r="A982" s="6" t="s">
        <v>981</v>
      </c>
      <c r="B982" s="7">
        <f>VLOOKUP(A:A,[1]КР!$F:$I,4,0)</f>
        <v>9689.94</v>
      </c>
    </row>
    <row r="983" spans="1:2" x14ac:dyDescent="0.25">
      <c r="A983" s="6" t="s">
        <v>982</v>
      </c>
      <c r="B983" s="7">
        <f>VLOOKUP(A:A,[1]КР!$F:$I,4,0)</f>
        <v>6708.2</v>
      </c>
    </row>
    <row r="984" spans="1:2" x14ac:dyDescent="0.25">
      <c r="A984" s="6" t="s">
        <v>983</v>
      </c>
      <c r="B984" s="7">
        <f>VLOOKUP(A:A,[1]КР!$F:$I,4,0)</f>
        <v>652.74</v>
      </c>
    </row>
    <row r="985" spans="1:2" x14ac:dyDescent="0.25">
      <c r="A985" s="6" t="s">
        <v>984</v>
      </c>
      <c r="B985" s="7">
        <f>VLOOKUP(A:A,[1]КР!$F:$I,4,0)</f>
        <v>637.70000000000005</v>
      </c>
    </row>
    <row r="986" spans="1:2" x14ac:dyDescent="0.25">
      <c r="A986" s="6" t="s">
        <v>985</v>
      </c>
      <c r="B986" s="7">
        <f>VLOOKUP(A:A,[1]КР!$F:$I,4,0)</f>
        <v>2134.9</v>
      </c>
    </row>
    <row r="987" spans="1:2" x14ac:dyDescent="0.25">
      <c r="A987" s="6" t="s">
        <v>986</v>
      </c>
      <c r="B987" s="7">
        <f>VLOOKUP(A:A,[1]КР!$F:$I,4,0)</f>
        <v>1331.7</v>
      </c>
    </row>
    <row r="988" spans="1:2" x14ac:dyDescent="0.25">
      <c r="A988" s="6" t="s">
        <v>987</v>
      </c>
      <c r="B988" s="7">
        <f>VLOOKUP(A:A,[1]КР!$F:$I,4,0)</f>
        <v>1331.7</v>
      </c>
    </row>
    <row r="989" spans="1:2" x14ac:dyDescent="0.25">
      <c r="A989" s="6" t="s">
        <v>988</v>
      </c>
      <c r="B989" s="7">
        <f>VLOOKUP(A:A,[1]КР!$F:$I,4,0)</f>
        <v>1536</v>
      </c>
    </row>
    <row r="990" spans="1:2" x14ac:dyDescent="0.25">
      <c r="A990" s="6" t="s">
        <v>989</v>
      </c>
      <c r="B990" s="7" t="e">
        <f>VLOOKUP(A:A,[1]КР!$F:$I,4,0)</f>
        <v>#N/A</v>
      </c>
    </row>
    <row r="991" spans="1:2" x14ac:dyDescent="0.25">
      <c r="A991" s="6" t="s">
        <v>990</v>
      </c>
      <c r="B991" s="7">
        <f>VLOOKUP(A:A,[1]КР!$F:$I,4,0)</f>
        <v>1794</v>
      </c>
    </row>
    <row r="992" spans="1:2" x14ac:dyDescent="0.25">
      <c r="A992" s="6" t="s">
        <v>991</v>
      </c>
      <c r="B992" s="7">
        <f>VLOOKUP(A:A,[1]КР!$F:$I,4,0)</f>
        <v>2572</v>
      </c>
    </row>
    <row r="993" spans="1:2" x14ac:dyDescent="0.25">
      <c r="A993" s="6" t="s">
        <v>992</v>
      </c>
      <c r="B993" s="7">
        <f>VLOOKUP(A:A,[1]КР!$F:$I,4,0)</f>
        <v>1929</v>
      </c>
    </row>
    <row r="994" spans="1:2" x14ac:dyDescent="0.25">
      <c r="A994" s="6" t="s">
        <v>993</v>
      </c>
      <c r="B994" s="7">
        <f>VLOOKUP(A:A,[1]КР!$F:$I,4,0)</f>
        <v>2021.8</v>
      </c>
    </row>
    <row r="995" spans="1:2" x14ac:dyDescent="0.25">
      <c r="A995" s="6" t="s">
        <v>994</v>
      </c>
      <c r="B995" s="7">
        <f>VLOOKUP(A:A,[1]КР!$F:$I,4,0)</f>
        <v>862.2</v>
      </c>
    </row>
    <row r="996" spans="1:2" x14ac:dyDescent="0.25">
      <c r="A996" s="6" t="s">
        <v>995</v>
      </c>
      <c r="B996" s="7">
        <f>VLOOKUP(A:A,[1]КР!$F:$I,4,0)</f>
        <v>4230.75</v>
      </c>
    </row>
    <row r="997" spans="1:2" x14ac:dyDescent="0.25">
      <c r="A997" s="6" t="s">
        <v>996</v>
      </c>
      <c r="B997" s="7">
        <f>VLOOKUP(A:A,[1]КР!$F:$I,4,0)</f>
        <v>6189.23</v>
      </c>
    </row>
    <row r="998" spans="1:2" x14ac:dyDescent="0.25">
      <c r="A998" s="6" t="s">
        <v>997</v>
      </c>
      <c r="B998" s="7">
        <f>VLOOKUP(A:A,[1]КР!$F:$I,4,0)</f>
        <v>2275</v>
      </c>
    </row>
    <row r="999" spans="1:2" x14ac:dyDescent="0.25">
      <c r="A999" s="6" t="s">
        <v>998</v>
      </c>
      <c r="B999" s="7">
        <f>VLOOKUP(A:A,[1]КР!$F:$I,4,0)</f>
        <v>1635.9</v>
      </c>
    </row>
    <row r="1000" spans="1:2" x14ac:dyDescent="0.25">
      <c r="A1000" s="6" t="s">
        <v>999</v>
      </c>
      <c r="B1000" s="7">
        <f>VLOOKUP(A:A,[1]КР!$F:$I,4,0)</f>
        <v>1688.5</v>
      </c>
    </row>
    <row r="1001" spans="1:2" x14ac:dyDescent="0.25">
      <c r="A1001" s="6" t="s">
        <v>1000</v>
      </c>
      <c r="B1001" s="7">
        <f>VLOOKUP(A:A,[1]КР!$F:$I,4,0)</f>
        <v>4256.1000000000004</v>
      </c>
    </row>
    <row r="1002" spans="1:2" x14ac:dyDescent="0.25">
      <c r="A1002" s="6" t="s">
        <v>1001</v>
      </c>
      <c r="B1002" s="7">
        <f>VLOOKUP(A:A,[1]КР!$F:$I,4,0)</f>
        <v>5484.46</v>
      </c>
    </row>
    <row r="1003" spans="1:2" x14ac:dyDescent="0.25">
      <c r="A1003" s="6" t="s">
        <v>1002</v>
      </c>
      <c r="B1003" s="7">
        <f>VLOOKUP(A:A,[1]КР!$F:$I,4,0)</f>
        <v>5202.7299999999996</v>
      </c>
    </row>
    <row r="1004" spans="1:2" x14ac:dyDescent="0.25">
      <c r="A1004" s="8" t="s">
        <v>1003</v>
      </c>
      <c r="B1004" s="7">
        <f>VLOOKUP(A:A,[1]КР!$F:$I,4,0)</f>
        <v>6695.3</v>
      </c>
    </row>
    <row r="1005" spans="1:2" x14ac:dyDescent="0.25">
      <c r="A1005" s="6" t="s">
        <v>1004</v>
      </c>
      <c r="B1005" s="7">
        <f>VLOOKUP(A:A,[1]КР!$F:$I,4,0)</f>
        <v>7303.1</v>
      </c>
    </row>
    <row r="1006" spans="1:2" x14ac:dyDescent="0.25">
      <c r="A1006" s="6" t="s">
        <v>1005</v>
      </c>
      <c r="B1006" s="7">
        <f>VLOOKUP(A:A,[1]КР!$F:$I,4,0)</f>
        <v>8126</v>
      </c>
    </row>
    <row r="1007" spans="1:2" x14ac:dyDescent="0.25">
      <c r="A1007" s="6" t="s">
        <v>1006</v>
      </c>
      <c r="B1007" s="7">
        <f>VLOOKUP(A:A,[1]КР!$F:$I,4,0)</f>
        <v>9507.7999999999993</v>
      </c>
    </row>
    <row r="1008" spans="1:2" x14ac:dyDescent="0.25">
      <c r="A1008" s="6" t="s">
        <v>1007</v>
      </c>
      <c r="B1008" s="7">
        <f>VLOOKUP(A:A,[1]КР!$F:$I,4,0)</f>
        <v>15338.33</v>
      </c>
    </row>
    <row r="1009" spans="1:2" x14ac:dyDescent="0.25">
      <c r="A1009" s="6" t="s">
        <v>1008</v>
      </c>
      <c r="B1009" s="7">
        <f>VLOOKUP(A:A,[1]КР!$F:$I,4,0)</f>
        <v>4318.3599999999997</v>
      </c>
    </row>
    <row r="1010" spans="1:2" x14ac:dyDescent="0.25">
      <c r="A1010" s="6" t="s">
        <v>1009</v>
      </c>
      <c r="B1010" s="7">
        <f>VLOOKUP(A:A,[1]КР!$F:$I,4,0)</f>
        <v>8736.39</v>
      </c>
    </row>
    <row r="1011" spans="1:2" x14ac:dyDescent="0.25">
      <c r="A1011" s="6" t="s">
        <v>1010</v>
      </c>
      <c r="B1011" s="7">
        <f>VLOOKUP(A:A,[1]КР!$F:$I,4,0)</f>
        <v>9143.36</v>
      </c>
    </row>
    <row r="1012" spans="1:2" x14ac:dyDescent="0.25">
      <c r="A1012" s="6" t="s">
        <v>1011</v>
      </c>
      <c r="B1012" s="7">
        <f>VLOOKUP(A:A,[1]КР!$F:$I,4,0)</f>
        <v>3669</v>
      </c>
    </row>
    <row r="1013" spans="1:2" x14ac:dyDescent="0.25">
      <c r="A1013" s="6" t="s">
        <v>1012</v>
      </c>
      <c r="B1013" s="7">
        <f>VLOOKUP(A:A,[1]КР!$F:$I,4,0)</f>
        <v>4420</v>
      </c>
    </row>
    <row r="1014" spans="1:2" x14ac:dyDescent="0.25">
      <c r="A1014" s="6" t="s">
        <v>1013</v>
      </c>
      <c r="B1014" s="7">
        <f>VLOOKUP(A:A,[1]КР!$F:$I,4,0)</f>
        <v>2759.05</v>
      </c>
    </row>
    <row r="1015" spans="1:2" x14ac:dyDescent="0.25">
      <c r="A1015" s="6" t="s">
        <v>1014</v>
      </c>
      <c r="B1015" s="7">
        <f>VLOOKUP(A:A,[1]КР!$F:$I,4,0)</f>
        <v>3507.1</v>
      </c>
    </row>
    <row r="1016" spans="1:2" x14ac:dyDescent="0.25">
      <c r="A1016" s="6" t="s">
        <v>1015</v>
      </c>
      <c r="B1016" s="7">
        <f>VLOOKUP(A:A,[1]КР!$F:$I,4,0)</f>
        <v>4420</v>
      </c>
    </row>
    <row r="1017" spans="1:2" x14ac:dyDescent="0.25">
      <c r="A1017" s="6" t="s">
        <v>1016</v>
      </c>
      <c r="B1017" s="7">
        <f>VLOOKUP(A:A,[1]КР!$F:$I,4,0)</f>
        <v>4555.83</v>
      </c>
    </row>
    <row r="1018" spans="1:2" x14ac:dyDescent="0.25">
      <c r="A1018" s="6" t="s">
        <v>1017</v>
      </c>
      <c r="B1018" s="7">
        <f>VLOOKUP(A:A,[1]КР!$F:$I,4,0)</f>
        <v>11336.9</v>
      </c>
    </row>
    <row r="1019" spans="1:2" x14ac:dyDescent="0.25">
      <c r="A1019" s="6" t="s">
        <v>1018</v>
      </c>
      <c r="B1019" s="7">
        <f>VLOOKUP(A:A,[1]КР!$F:$I,4,0)</f>
        <v>9759.4</v>
      </c>
    </row>
    <row r="1020" spans="1:2" x14ac:dyDescent="0.25">
      <c r="A1020" s="6" t="s">
        <v>1019</v>
      </c>
      <c r="B1020" s="7">
        <f>VLOOKUP(A:A,[1]КР!$F:$I,4,0)</f>
        <v>4081.3</v>
      </c>
    </row>
    <row r="1021" spans="1:2" x14ac:dyDescent="0.25">
      <c r="A1021" s="6" t="s">
        <v>1020</v>
      </c>
      <c r="B1021" s="7">
        <f>VLOOKUP(A:A,[1]КР!$F:$I,4,0)</f>
        <v>4485</v>
      </c>
    </row>
    <row r="1022" spans="1:2" x14ac:dyDescent="0.25">
      <c r="A1022" s="6" t="s">
        <v>1021</v>
      </c>
      <c r="B1022" s="7">
        <f>VLOOKUP(A:A,[1]КР!$F:$I,4,0)</f>
        <v>688.6</v>
      </c>
    </row>
    <row r="1023" spans="1:2" x14ac:dyDescent="0.25">
      <c r="A1023" s="6" t="s">
        <v>1022</v>
      </c>
      <c r="B1023" s="7">
        <f>VLOOKUP(A:A,[1]КР!$F:$I,4,0)</f>
        <v>1445.8</v>
      </c>
    </row>
    <row r="1024" spans="1:2" x14ac:dyDescent="0.25">
      <c r="A1024" s="6" t="s">
        <v>1023</v>
      </c>
      <c r="B1024" s="7">
        <f>VLOOKUP(A:A,[1]КР!$F:$I,4,0)</f>
        <v>3588</v>
      </c>
    </row>
    <row r="1025" spans="1:2" x14ac:dyDescent="0.25">
      <c r="A1025" s="6" t="s">
        <v>1024</v>
      </c>
      <c r="B1025" s="7">
        <f>VLOOKUP(A:A,[1]КР!$F:$I,4,0)</f>
        <v>3498.2</v>
      </c>
    </row>
    <row r="1026" spans="1:2" x14ac:dyDescent="0.25">
      <c r="A1026" s="6" t="s">
        <v>1025</v>
      </c>
      <c r="B1026" s="7">
        <f>VLOOKUP(A:A,[1]КР!$F:$I,4,0)</f>
        <v>1757.5</v>
      </c>
    </row>
    <row r="1027" spans="1:2" x14ac:dyDescent="0.25">
      <c r="A1027" s="6" t="s">
        <v>1026</v>
      </c>
      <c r="B1027" s="7">
        <f>VLOOKUP(A:A,[1]КР!$F:$I,4,0)</f>
        <v>4162.3900000000003</v>
      </c>
    </row>
    <row r="1028" spans="1:2" x14ac:dyDescent="0.25">
      <c r="A1028" s="6" t="s">
        <v>1027</v>
      </c>
      <c r="B1028" s="7">
        <f>VLOOKUP(A:A,[1]КР!$F:$I,4,0)</f>
        <v>3872.2</v>
      </c>
    </row>
    <row r="1029" spans="1:2" x14ac:dyDescent="0.25">
      <c r="A1029" s="6" t="s">
        <v>1028</v>
      </c>
      <c r="B1029" s="7">
        <f>VLOOKUP(A:A,[1]КР!$F:$I,4,0)</f>
        <v>3900.5</v>
      </c>
    </row>
    <row r="1030" spans="1:2" x14ac:dyDescent="0.25">
      <c r="A1030" s="6" t="s">
        <v>1029</v>
      </c>
      <c r="B1030" s="7">
        <f>VLOOKUP(A:A,[1]КР!$F:$I,4,0)</f>
        <v>3505.6</v>
      </c>
    </row>
    <row r="1031" spans="1:2" x14ac:dyDescent="0.25">
      <c r="A1031" s="6" t="s">
        <v>1030</v>
      </c>
      <c r="B1031" s="7">
        <f>VLOOKUP(A:A,[1]КР!$F:$I,4,0)</f>
        <v>7716.4</v>
      </c>
    </row>
    <row r="1032" spans="1:2" x14ac:dyDescent="0.25">
      <c r="A1032" s="6" t="s">
        <v>1031</v>
      </c>
      <c r="B1032" s="7">
        <f>VLOOKUP(A:A,[1]КР!$F:$I,4,0)</f>
        <v>1832.6</v>
      </c>
    </row>
    <row r="1033" spans="1:2" x14ac:dyDescent="0.25">
      <c r="A1033" s="6" t="s">
        <v>1032</v>
      </c>
      <c r="B1033" s="7">
        <f>VLOOKUP(A:A,[1]КР!$F:$I,4,0)</f>
        <v>2737.48</v>
      </c>
    </row>
    <row r="1034" spans="1:2" x14ac:dyDescent="0.25">
      <c r="A1034" s="6" t="s">
        <v>1033</v>
      </c>
      <c r="B1034" s="7">
        <f>VLOOKUP(A:A,[1]КР!$F:$I,4,0)</f>
        <v>1711.1</v>
      </c>
    </row>
    <row r="1035" spans="1:2" x14ac:dyDescent="0.25">
      <c r="A1035" s="6" t="s">
        <v>1034</v>
      </c>
      <c r="B1035" s="7">
        <f>VLOOKUP(A:A,[1]КР!$F:$I,4,0)</f>
        <v>12096</v>
      </c>
    </row>
    <row r="1036" spans="1:2" x14ac:dyDescent="0.25">
      <c r="A1036" s="6" t="s">
        <v>1035</v>
      </c>
      <c r="B1036" s="7">
        <f>VLOOKUP(A:A,[1]КР!$F:$I,4,0)</f>
        <v>3546.1</v>
      </c>
    </row>
    <row r="1037" spans="1:2" x14ac:dyDescent="0.25">
      <c r="A1037" s="6" t="s">
        <v>1036</v>
      </c>
      <c r="B1037" s="7">
        <f>VLOOKUP(A:A,[1]КР!$F:$I,4,0)</f>
        <v>7797.8</v>
      </c>
    </row>
    <row r="1038" spans="1:2" x14ac:dyDescent="0.25">
      <c r="A1038" s="6" t="s">
        <v>1037</v>
      </c>
      <c r="B1038" s="7">
        <f>VLOOKUP(A:A,[1]КР!$F:$I,4,0)</f>
        <v>6664</v>
      </c>
    </row>
    <row r="1039" spans="1:2" x14ac:dyDescent="0.25">
      <c r="A1039" s="6" t="s">
        <v>1038</v>
      </c>
      <c r="B1039" s="7">
        <f>VLOOKUP(A:A,[1]КР!$F:$I,4,0)</f>
        <v>3630.9</v>
      </c>
    </row>
    <row r="1040" spans="1:2" x14ac:dyDescent="0.25">
      <c r="A1040" s="6" t="s">
        <v>1039</v>
      </c>
      <c r="B1040" s="7">
        <f>VLOOKUP(A:A,[1]КР!$F:$I,4,0)</f>
        <v>4082.6</v>
      </c>
    </row>
    <row r="1041" spans="1:2" x14ac:dyDescent="0.25">
      <c r="A1041" s="6" t="s">
        <v>1040</v>
      </c>
      <c r="B1041" s="7">
        <f>VLOOKUP(A:A,[1]КР!$F:$I,4,0)</f>
        <v>11758.9</v>
      </c>
    </row>
    <row r="1042" spans="1:2" x14ac:dyDescent="0.25">
      <c r="A1042" s="6" t="s">
        <v>1041</v>
      </c>
      <c r="B1042" s="7">
        <f>VLOOKUP(A:A,[1]КР!$F:$I,4,0)</f>
        <v>3510</v>
      </c>
    </row>
    <row r="1043" spans="1:2" x14ac:dyDescent="0.25">
      <c r="A1043" s="6" t="s">
        <v>1042</v>
      </c>
      <c r="B1043" s="7">
        <f>VLOOKUP(A:A,[1]КР!$F:$I,4,0)</f>
        <v>2062.4</v>
      </c>
    </row>
    <row r="1044" spans="1:2" x14ac:dyDescent="0.25">
      <c r="A1044" s="6" t="s">
        <v>1043</v>
      </c>
      <c r="B1044" s="7">
        <f>VLOOKUP(A:A,[1]КР!$F:$I,4,0)</f>
        <v>3175.2</v>
      </c>
    </row>
    <row r="1045" spans="1:2" x14ac:dyDescent="0.25">
      <c r="A1045" s="6" t="s">
        <v>1044</v>
      </c>
      <c r="B1045" s="7">
        <f>VLOOKUP(A:A,[1]КР!$F:$I,4,0)</f>
        <v>8313.6</v>
      </c>
    </row>
    <row r="1046" spans="1:2" x14ac:dyDescent="0.25">
      <c r="A1046" s="6" t="s">
        <v>1045</v>
      </c>
      <c r="B1046" s="7">
        <f>VLOOKUP(A:A,[1]КР!$F:$I,4,0)</f>
        <v>7958.3</v>
      </c>
    </row>
    <row r="1047" spans="1:2" x14ac:dyDescent="0.25">
      <c r="A1047" s="6" t="s">
        <v>1046</v>
      </c>
      <c r="B1047" s="7">
        <f>VLOOKUP(A:A,[1]КР!$F:$I,4,0)</f>
        <v>1952.6</v>
      </c>
    </row>
    <row r="1048" spans="1:2" x14ac:dyDescent="0.25">
      <c r="A1048" s="6" t="s">
        <v>1047</v>
      </c>
      <c r="B1048" s="7">
        <f>VLOOKUP(A:A,[1]КР!$F:$I,4,0)</f>
        <v>3634.8</v>
      </c>
    </row>
    <row r="1049" spans="1:2" x14ac:dyDescent="0.25">
      <c r="A1049" s="6" t="s">
        <v>1048</v>
      </c>
      <c r="B1049" s="7">
        <f>VLOOKUP(A:A,[1]КР!$F:$I,4,0)</f>
        <v>7590.7</v>
      </c>
    </row>
    <row r="1050" spans="1:2" x14ac:dyDescent="0.25">
      <c r="A1050" s="6" t="s">
        <v>1049</v>
      </c>
      <c r="B1050" s="7">
        <f>VLOOKUP(A:A,[1]КР!$F:$I,4,0)</f>
        <v>7670.5</v>
      </c>
    </row>
    <row r="1051" spans="1:2" x14ac:dyDescent="0.25">
      <c r="A1051" s="6" t="s">
        <v>1050</v>
      </c>
      <c r="B1051" s="7">
        <f>VLOOKUP(A:A,[1]КР!$F:$I,4,0)</f>
        <v>2480.6999999999998</v>
      </c>
    </row>
    <row r="1052" spans="1:2" x14ac:dyDescent="0.25">
      <c r="A1052" s="6" t="s">
        <v>1051</v>
      </c>
      <c r="B1052" s="7">
        <f>VLOOKUP(A:A,[1]КР!$F:$I,4,0)</f>
        <v>3645.7</v>
      </c>
    </row>
    <row r="1053" spans="1:2" x14ac:dyDescent="0.25">
      <c r="A1053" s="6" t="s">
        <v>1052</v>
      </c>
      <c r="B1053" s="7">
        <f>VLOOKUP(A:A,[1]КР!$F:$I,4,0)</f>
        <v>4605.71</v>
      </c>
    </row>
    <row r="1054" spans="1:2" x14ac:dyDescent="0.25">
      <c r="A1054" s="6" t="s">
        <v>1053</v>
      </c>
      <c r="B1054" s="7">
        <f>VLOOKUP(A:A,[1]КР!$F:$I,4,0)</f>
        <v>4020.7</v>
      </c>
    </row>
    <row r="1055" spans="1:2" x14ac:dyDescent="0.25">
      <c r="A1055" s="6" t="s">
        <v>1054</v>
      </c>
      <c r="B1055" s="7">
        <f>VLOOKUP(A:A,[1]КР!$F:$I,4,0)</f>
        <v>4605.71</v>
      </c>
    </row>
    <row r="1056" spans="1:2" x14ac:dyDescent="0.25">
      <c r="A1056" s="6" t="s">
        <v>1055</v>
      </c>
      <c r="B1056" s="7">
        <f>VLOOKUP(A:A,[1]КР!$F:$I,4,0)</f>
        <v>3833.1</v>
      </c>
    </row>
    <row r="1057" spans="1:2" x14ac:dyDescent="0.25">
      <c r="A1057" s="6" t="s">
        <v>1056</v>
      </c>
      <c r="B1057" s="7">
        <f>VLOOKUP(A:A,[1]КР!$F:$I,4,0)</f>
        <v>5298.7</v>
      </c>
    </row>
    <row r="1058" spans="1:2" x14ac:dyDescent="0.25">
      <c r="A1058" s="6" t="s">
        <v>1057</v>
      </c>
      <c r="B1058" s="7">
        <f>VLOOKUP(A:A,[1]КР!$F:$I,4,0)</f>
        <v>6211.9</v>
      </c>
    </row>
    <row r="1059" spans="1:2" x14ac:dyDescent="0.25">
      <c r="A1059" s="6" t="s">
        <v>1058</v>
      </c>
      <c r="B1059" s="7">
        <f>VLOOKUP(A:A,[1]КР!$F:$I,4,0)</f>
        <v>11016.5</v>
      </c>
    </row>
    <row r="1060" spans="1:2" x14ac:dyDescent="0.25">
      <c r="A1060" s="6" t="s">
        <v>1059</v>
      </c>
      <c r="B1060" s="7">
        <f>VLOOKUP(A:A,[1]КР!$F:$I,4,0)</f>
        <v>2967.62</v>
      </c>
    </row>
    <row r="1061" spans="1:2" x14ac:dyDescent="0.25">
      <c r="A1061" s="6" t="s">
        <v>1060</v>
      </c>
      <c r="B1061" s="7">
        <f>VLOOKUP(A:A,[1]КР!$F:$I,4,0)</f>
        <v>3942</v>
      </c>
    </row>
    <row r="1062" spans="1:2" x14ac:dyDescent="0.25">
      <c r="A1062" s="6" t="s">
        <v>1061</v>
      </c>
      <c r="B1062" s="7">
        <f>VLOOKUP(A:A,[1]КР!$F:$I,4,0)</f>
        <v>9047.2099999999991</v>
      </c>
    </row>
    <row r="1063" spans="1:2" x14ac:dyDescent="0.25">
      <c r="A1063" s="6" t="s">
        <v>1062</v>
      </c>
      <c r="B1063" s="7">
        <f>VLOOKUP(A:A,[1]КР!$F:$I,4,0)</f>
        <v>11887.8</v>
      </c>
    </row>
    <row r="1064" spans="1:2" x14ac:dyDescent="0.25">
      <c r="A1064" s="6" t="s">
        <v>1063</v>
      </c>
      <c r="B1064" s="7">
        <f>VLOOKUP(A:A,[1]КР!$F:$I,4,0)</f>
        <v>4056.6</v>
      </c>
    </row>
    <row r="1065" spans="1:2" x14ac:dyDescent="0.25">
      <c r="A1065" s="6" t="s">
        <v>1064</v>
      </c>
      <c r="B1065" s="7">
        <f>VLOOKUP(A:A,[1]КР!$F:$I,4,0)</f>
        <v>7743.74</v>
      </c>
    </row>
    <row r="1066" spans="1:2" x14ac:dyDescent="0.25">
      <c r="A1066" s="6" t="s">
        <v>1065</v>
      </c>
      <c r="B1066" s="7">
        <f>VLOOKUP(A:A,[1]КР!$F:$I,4,0)</f>
        <v>10149.530000000001</v>
      </c>
    </row>
    <row r="1067" spans="1:2" x14ac:dyDescent="0.25">
      <c r="A1067" s="6" t="s">
        <v>1066</v>
      </c>
      <c r="B1067" s="7">
        <f>VLOOKUP(A:A,[1]КР!$F:$I,4,0)</f>
        <v>3256.18</v>
      </c>
    </row>
    <row r="1068" spans="1:2" x14ac:dyDescent="0.25">
      <c r="A1068" s="6" t="s">
        <v>1067</v>
      </c>
      <c r="B1068" s="7">
        <f>VLOOKUP(A:A,[1]КР!$F:$I,4,0)</f>
        <v>7386.42</v>
      </c>
    </row>
    <row r="1069" spans="1:2" x14ac:dyDescent="0.25">
      <c r="A1069" s="6" t="s">
        <v>1068</v>
      </c>
      <c r="B1069" s="7">
        <f>VLOOKUP(A:A,[1]КР!$F:$I,4,0)</f>
        <v>8760.76</v>
      </c>
    </row>
    <row r="1070" spans="1:2" x14ac:dyDescent="0.25">
      <c r="A1070" s="6" t="s">
        <v>1069</v>
      </c>
      <c r="B1070" s="7">
        <f>VLOOKUP(A:A,[1]КР!$F:$I,4,0)</f>
        <v>8628.25</v>
      </c>
    </row>
    <row r="1071" spans="1:2" x14ac:dyDescent="0.25">
      <c r="A1071" s="6" t="s">
        <v>1070</v>
      </c>
      <c r="B1071" s="7">
        <f>VLOOKUP(A:A,[1]КР!$F:$I,4,0)</f>
        <v>9089.06</v>
      </c>
    </row>
    <row r="1072" spans="1:2" x14ac:dyDescent="0.25">
      <c r="A1072" s="6" t="s">
        <v>1071</v>
      </c>
      <c r="B1072" s="7">
        <f>VLOOKUP(A:A,[1]КР!$F:$I,4,0)</f>
        <v>8687.9</v>
      </c>
    </row>
    <row r="1073" spans="1:2" x14ac:dyDescent="0.25">
      <c r="A1073" s="6" t="s">
        <v>1072</v>
      </c>
      <c r="B1073" s="7">
        <f>VLOOKUP(A:A,[1]КР!$F:$I,4,0)</f>
        <v>5644.1</v>
      </c>
    </row>
    <row r="1074" spans="1:2" x14ac:dyDescent="0.25">
      <c r="A1074" s="6" t="s">
        <v>1073</v>
      </c>
      <c r="B1074" s="7">
        <f>VLOOKUP(A:A,[1]КР!$F:$I,4,0)</f>
        <v>5803.19</v>
      </c>
    </row>
    <row r="1075" spans="1:2" x14ac:dyDescent="0.25">
      <c r="A1075" s="6" t="s">
        <v>1074</v>
      </c>
      <c r="B1075" s="7">
        <f>VLOOKUP(A:A,[1]КР!$F:$I,4,0)</f>
        <v>5611.66</v>
      </c>
    </row>
    <row r="1076" spans="1:2" x14ac:dyDescent="0.25">
      <c r="A1076" s="6" t="s">
        <v>1075</v>
      </c>
      <c r="B1076" s="7">
        <f>VLOOKUP(A:A,[1]КР!$F:$I,4,0)</f>
        <v>5728.07</v>
      </c>
    </row>
    <row r="1077" spans="1:2" x14ac:dyDescent="0.25">
      <c r="A1077" s="6" t="s">
        <v>1076</v>
      </c>
      <c r="B1077" s="7">
        <f>VLOOKUP(A:A,[1]КР!$F:$I,4,0)</f>
        <v>5833.3</v>
      </c>
    </row>
    <row r="1078" spans="1:2" x14ac:dyDescent="0.25">
      <c r="A1078" s="6" t="s">
        <v>1077</v>
      </c>
      <c r="B1078" s="7">
        <f>VLOOKUP(A:A,[1]КР!$F:$I,4,0)</f>
        <v>3679.47</v>
      </c>
    </row>
    <row r="1079" spans="1:2" x14ac:dyDescent="0.25">
      <c r="A1079" s="6" t="s">
        <v>1078</v>
      </c>
      <c r="B1079" s="7">
        <f>VLOOKUP(A:A,[1]КР!$F:$I,4,0)</f>
        <v>2917.2</v>
      </c>
    </row>
    <row r="1080" spans="1:2" x14ac:dyDescent="0.25">
      <c r="A1080" s="6" t="s">
        <v>1079</v>
      </c>
      <c r="B1080" s="7">
        <f>VLOOKUP(A:A,[1]КР!$F:$I,4,0)</f>
        <v>5660</v>
      </c>
    </row>
    <row r="1081" spans="1:2" x14ac:dyDescent="0.25">
      <c r="A1081" s="6" t="s">
        <v>1080</v>
      </c>
      <c r="B1081" s="7">
        <f>VLOOKUP(A:A,[1]КР!$F:$I,4,0)</f>
        <v>6323.66</v>
      </c>
    </row>
    <row r="1082" spans="1:2" x14ac:dyDescent="0.25">
      <c r="A1082" s="6" t="s">
        <v>1081</v>
      </c>
      <c r="B1082" s="7">
        <f>VLOOKUP(A:A,[1]КР!$F:$I,4,0)</f>
        <v>1692.56</v>
      </c>
    </row>
    <row r="1083" spans="1:2" x14ac:dyDescent="0.25">
      <c r="A1083" s="6" t="s">
        <v>1082</v>
      </c>
      <c r="B1083" s="7">
        <f>VLOOKUP(A:A,[1]КР!$F:$I,4,0)</f>
        <v>4362.1000000000004</v>
      </c>
    </row>
    <row r="1084" spans="1:2" x14ac:dyDescent="0.25">
      <c r="A1084" s="6" t="s">
        <v>1083</v>
      </c>
      <c r="B1084" s="7">
        <f>VLOOKUP(A:A,[1]КР!$F:$I,4,0)</f>
        <v>2926.3</v>
      </c>
    </row>
    <row r="1085" spans="1:2" x14ac:dyDescent="0.25">
      <c r="A1085" s="6" t="s">
        <v>1084</v>
      </c>
      <c r="B1085" s="7">
        <f>VLOOKUP(A:A,[1]КР!$F:$I,4,0)</f>
        <v>3406.4</v>
      </c>
    </row>
    <row r="1086" spans="1:2" x14ac:dyDescent="0.25">
      <c r="A1086" s="6" t="s">
        <v>1085</v>
      </c>
      <c r="B1086" s="7">
        <f>VLOOKUP(A:A,[1]КР!$F:$I,4,0)</f>
        <v>21060.29</v>
      </c>
    </row>
    <row r="1087" spans="1:2" x14ac:dyDescent="0.25">
      <c r="A1087" s="6" t="s">
        <v>1086</v>
      </c>
      <c r="B1087" s="7">
        <f>VLOOKUP(A:A,[1]КР!$F:$I,4,0)</f>
        <v>3715.9</v>
      </c>
    </row>
    <row r="1088" spans="1:2" x14ac:dyDescent="0.25">
      <c r="A1088" s="6" t="s">
        <v>1087</v>
      </c>
      <c r="B1088" s="7">
        <f>VLOOKUP(A:A,[1]КР!$F:$I,4,0)</f>
        <v>2280</v>
      </c>
    </row>
    <row r="1089" spans="1:2" x14ac:dyDescent="0.25">
      <c r="A1089" s="6" t="s">
        <v>1088</v>
      </c>
      <c r="B1089" s="7">
        <f>VLOOKUP(A:A,[1]КР!$F:$I,4,0)</f>
        <v>4914</v>
      </c>
    </row>
    <row r="1090" spans="1:2" x14ac:dyDescent="0.25">
      <c r="A1090" s="6" t="s">
        <v>1089</v>
      </c>
      <c r="B1090" s="7">
        <f>VLOOKUP(A:A,[1]КР!$F:$I,4,0)</f>
        <v>4061.8</v>
      </c>
    </row>
    <row r="1091" spans="1:2" x14ac:dyDescent="0.25">
      <c r="A1091" s="6" t="s">
        <v>1090</v>
      </c>
      <c r="B1091" s="7">
        <f>VLOOKUP(A:A,[1]КР!$F:$I,4,0)</f>
        <v>1854.6</v>
      </c>
    </row>
    <row r="1092" spans="1:2" x14ac:dyDescent="0.25">
      <c r="A1092" s="6" t="s">
        <v>1091</v>
      </c>
      <c r="B1092" s="7">
        <f>VLOOKUP(A:A,[1]КР!$F:$I,4,0)</f>
        <v>4061.8</v>
      </c>
    </row>
    <row r="1093" spans="1:2" x14ac:dyDescent="0.25">
      <c r="A1093" s="6" t="s">
        <v>1092</v>
      </c>
      <c r="B1093" s="7">
        <f>VLOOKUP(A:A,[1]КР!$F:$I,4,0)</f>
        <v>4198.6000000000004</v>
      </c>
    </row>
    <row r="1094" spans="1:2" x14ac:dyDescent="0.25">
      <c r="A1094" s="6" t="s">
        <v>1093</v>
      </c>
      <c r="B1094" s="7">
        <f>VLOOKUP(A:A,[1]КР!$F:$I,4,0)</f>
        <v>3009.98</v>
      </c>
    </row>
    <row r="1095" spans="1:2" x14ac:dyDescent="0.25">
      <c r="A1095" s="6" t="s">
        <v>1094</v>
      </c>
      <c r="B1095" s="7">
        <f>VLOOKUP(A:A,[1]КР!$F:$I,4,0)</f>
        <v>4262.03</v>
      </c>
    </row>
    <row r="1096" spans="1:2" x14ac:dyDescent="0.25">
      <c r="A1096" s="6" t="s">
        <v>1095</v>
      </c>
      <c r="B1096" s="7">
        <f>VLOOKUP(A:A,[1]КР!$F:$I,4,0)</f>
        <v>4420.3999999999996</v>
      </c>
    </row>
    <row r="1097" spans="1:2" x14ac:dyDescent="0.25">
      <c r="A1097" s="6" t="s">
        <v>1096</v>
      </c>
      <c r="B1097" s="7">
        <f>VLOOKUP(A:A,[1]КР!$F:$I,4,0)</f>
        <v>4850</v>
      </c>
    </row>
    <row r="1098" spans="1:2" x14ac:dyDescent="0.25">
      <c r="A1098" s="6" t="s">
        <v>1097</v>
      </c>
      <c r="B1098" s="7">
        <f>VLOOKUP(A:A,[1]КР!$F:$I,4,0)</f>
        <v>3847.9</v>
      </c>
    </row>
    <row r="1099" spans="1:2" x14ac:dyDescent="0.25">
      <c r="A1099" s="6" t="s">
        <v>1098</v>
      </c>
      <c r="B1099" s="7">
        <f>VLOOKUP(A:A,[1]КР!$F:$I,4,0)</f>
        <v>3134.9</v>
      </c>
    </row>
    <row r="1100" spans="1:2" x14ac:dyDescent="0.25">
      <c r="A1100" s="6" t="s">
        <v>1099</v>
      </c>
      <c r="B1100" s="7">
        <f>VLOOKUP(A:A,[1]КР!$F:$I,4,0)</f>
        <v>4200</v>
      </c>
    </row>
    <row r="1101" spans="1:2" x14ac:dyDescent="0.25">
      <c r="A1101" s="6" t="s">
        <v>1100</v>
      </c>
      <c r="B1101" s="7">
        <f>VLOOKUP(A:A,[1]КР!$F:$I,4,0)</f>
        <v>3031.5</v>
      </c>
    </row>
    <row r="1102" spans="1:2" x14ac:dyDescent="0.25">
      <c r="A1102" s="6" t="s">
        <v>1101</v>
      </c>
      <c r="B1102" s="7">
        <f>VLOOKUP(A:A,[1]КР!$F:$I,4,0)</f>
        <v>3827.1</v>
      </c>
    </row>
    <row r="1103" spans="1:2" x14ac:dyDescent="0.25">
      <c r="A1103" s="6" t="s">
        <v>1102</v>
      </c>
      <c r="B1103" s="7">
        <f>VLOOKUP(A:A,[1]КР!$F:$I,4,0)</f>
        <v>3875.8</v>
      </c>
    </row>
    <row r="1104" spans="1:2" x14ac:dyDescent="0.25">
      <c r="A1104" s="6" t="s">
        <v>1103</v>
      </c>
      <c r="B1104" s="7">
        <f>VLOOKUP(A:A,[1]КР!$F:$I,4,0)</f>
        <v>7044.9</v>
      </c>
    </row>
    <row r="1105" spans="1:2" x14ac:dyDescent="0.25">
      <c r="A1105" s="6" t="s">
        <v>1104</v>
      </c>
      <c r="B1105" s="7">
        <f>VLOOKUP(A:A,[1]КР!$F:$I,4,0)</f>
        <v>2946.85</v>
      </c>
    </row>
    <row r="1106" spans="1:2" x14ac:dyDescent="0.25">
      <c r="A1106" s="6" t="s">
        <v>1105</v>
      </c>
      <c r="B1106" s="7" t="e">
        <f>VLOOKUP(A:A,[1]КР!$F:$I,4,0)</f>
        <v>#N/A</v>
      </c>
    </row>
    <row r="1107" spans="1:2" x14ac:dyDescent="0.25">
      <c r="A1107" s="6" t="s">
        <v>1106</v>
      </c>
      <c r="B1107" s="7">
        <f>VLOOKUP(A:A,[1]КР!$F:$I,4,0)</f>
        <v>10455.75</v>
      </c>
    </row>
    <row r="1108" spans="1:2" x14ac:dyDescent="0.25">
      <c r="A1108" s="6" t="s">
        <v>1107</v>
      </c>
      <c r="B1108" s="7">
        <f>VLOOKUP(A:A,[1]КР!$F:$I,4,0)</f>
        <v>4429.3</v>
      </c>
    </row>
    <row r="1109" spans="1:2" x14ac:dyDescent="0.25">
      <c r="A1109" s="6" t="s">
        <v>1108</v>
      </c>
      <c r="B1109" s="7">
        <f>VLOOKUP(A:A,[1]КР!$F:$I,4,0)</f>
        <v>3732.04</v>
      </c>
    </row>
    <row r="1110" spans="1:2" x14ac:dyDescent="0.25">
      <c r="A1110" s="6" t="s">
        <v>1109</v>
      </c>
      <c r="B1110" s="7">
        <f>VLOOKUP(A:A,[1]КР!$F:$I,4,0)</f>
        <v>3788.86</v>
      </c>
    </row>
    <row r="1111" spans="1:2" x14ac:dyDescent="0.25">
      <c r="A1111" s="6" t="s">
        <v>1110</v>
      </c>
      <c r="B1111" s="7">
        <f>VLOOKUP(A:A,[1]КР!$F:$I,4,0)</f>
        <v>4371.2700000000004</v>
      </c>
    </row>
    <row r="1112" spans="1:2" x14ac:dyDescent="0.25">
      <c r="A1112" s="6" t="s">
        <v>1111</v>
      </c>
      <c r="B1112" s="7">
        <f>VLOOKUP(A:A,[1]КР!$F:$I,4,0)</f>
        <v>4002.14</v>
      </c>
    </row>
    <row r="1113" spans="1:2" x14ac:dyDescent="0.25">
      <c r="A1113" s="6" t="s">
        <v>1112</v>
      </c>
      <c r="B1113" s="7">
        <f>VLOOKUP(A:A,[1]КР!$F:$I,4,0)</f>
        <v>6400.64</v>
      </c>
    </row>
    <row r="1114" spans="1:2" x14ac:dyDescent="0.25">
      <c r="A1114" s="6" t="s">
        <v>1113</v>
      </c>
      <c r="B1114" s="7">
        <f>VLOOKUP(A:A,[1]КР!$F:$I,4,0)</f>
        <v>7522.07</v>
      </c>
    </row>
    <row r="1115" spans="1:2" x14ac:dyDescent="0.25">
      <c r="A1115" s="6" t="s">
        <v>1114</v>
      </c>
      <c r="B1115" s="7">
        <f>VLOOKUP(A:A,[1]КР!$F:$I,4,0)</f>
        <v>3944.4</v>
      </c>
    </row>
    <row r="1116" spans="1:2" x14ac:dyDescent="0.25">
      <c r="A1116" s="6" t="s">
        <v>1115</v>
      </c>
      <c r="B1116" s="7">
        <f>VLOOKUP(A:A,[1]КР!$F:$I,4,0)</f>
        <v>9436.93</v>
      </c>
    </row>
    <row r="1117" spans="1:2" x14ac:dyDescent="0.25">
      <c r="A1117" s="6" t="s">
        <v>1116</v>
      </c>
      <c r="B1117" s="7">
        <f>VLOOKUP(A:A,[1]КР!$F:$I,4,0)</f>
        <v>5141.68</v>
      </c>
    </row>
    <row r="1118" spans="1:2" x14ac:dyDescent="0.25">
      <c r="A1118" s="6" t="s">
        <v>1117</v>
      </c>
      <c r="B1118" s="7">
        <f>VLOOKUP(A:A,[1]КР!$F:$I,4,0)</f>
        <v>5117.1400000000003</v>
      </c>
    </row>
    <row r="1119" spans="1:2" x14ac:dyDescent="0.25">
      <c r="A1119" s="6" t="s">
        <v>1118</v>
      </c>
      <c r="B1119" s="7">
        <f>VLOOKUP(A:A,[1]КР!$F:$I,4,0)</f>
        <v>15789.51</v>
      </c>
    </row>
    <row r="1120" spans="1:2" x14ac:dyDescent="0.25">
      <c r="A1120" s="6" t="s">
        <v>1119</v>
      </c>
      <c r="B1120" s="7">
        <f>VLOOKUP(A:A,[1]КР!$F:$I,4,0)</f>
        <v>20611.8</v>
      </c>
    </row>
    <row r="1121" spans="1:2" x14ac:dyDescent="0.25">
      <c r="A1121" s="6" t="s">
        <v>1120</v>
      </c>
      <c r="B1121" s="7">
        <f>VLOOKUP(A:A,[1]КР!$F:$I,4,0)</f>
        <v>13522.95</v>
      </c>
    </row>
    <row r="1122" spans="1:2" x14ac:dyDescent="0.25">
      <c r="A1122" s="6" t="s">
        <v>1121</v>
      </c>
      <c r="B1122" s="7">
        <f>VLOOKUP(A:A,[1]КР!$F:$I,4,0)</f>
        <v>5152.5</v>
      </c>
    </row>
    <row r="1123" spans="1:2" x14ac:dyDescent="0.25">
      <c r="A1123" s="6" t="s">
        <v>1122</v>
      </c>
      <c r="B1123" s="7">
        <f>VLOOKUP(A:A,[1]КР!$F:$I,4,0)</f>
        <v>1408.53</v>
      </c>
    </row>
    <row r="1124" spans="1:2" x14ac:dyDescent="0.25">
      <c r="A1124" s="6" t="s">
        <v>1123</v>
      </c>
      <c r="B1124" s="7">
        <f>VLOOKUP(A:A,[1]КР!$F:$I,4,0)</f>
        <v>7803.42</v>
      </c>
    </row>
    <row r="1125" spans="1:2" x14ac:dyDescent="0.25">
      <c r="A1125" s="6" t="s">
        <v>1124</v>
      </c>
      <c r="B1125" s="7">
        <f>VLOOKUP(A:A,[1]КР!$F:$I,4,0)</f>
        <v>4977.68</v>
      </c>
    </row>
    <row r="1126" spans="1:2" x14ac:dyDescent="0.25">
      <c r="A1126" s="6" t="s">
        <v>1125</v>
      </c>
      <c r="B1126" s="7">
        <f>VLOOKUP(A:A,[1]КР!$F:$I,4,0)</f>
        <v>8885.2999999999993</v>
      </c>
    </row>
    <row r="1127" spans="1:2" x14ac:dyDescent="0.25">
      <c r="A1127" s="6" t="s">
        <v>1126</v>
      </c>
      <c r="B1127" s="7">
        <f>VLOOKUP(A:A,[1]КР!$F:$I,4,0)</f>
        <v>2830.06</v>
      </c>
    </row>
    <row r="1128" spans="1:2" x14ac:dyDescent="0.25">
      <c r="A1128" s="6" t="s">
        <v>1127</v>
      </c>
      <c r="B1128" s="7">
        <f>VLOOKUP(A:A,[1]КР!$F:$I,4,0)</f>
        <v>22853.85</v>
      </c>
    </row>
    <row r="1129" spans="1:2" x14ac:dyDescent="0.25">
      <c r="A1129" s="6" t="s">
        <v>1128</v>
      </c>
      <c r="B1129" s="7">
        <f>VLOOKUP(A:A,[1]КР!$F:$I,4,0)</f>
        <v>217.4</v>
      </c>
    </row>
    <row r="1130" spans="1:2" x14ac:dyDescent="0.25">
      <c r="A1130" s="6" t="s">
        <v>1129</v>
      </c>
      <c r="B1130" s="7">
        <f>VLOOKUP(A:A,[1]КР!$F:$I,4,0)</f>
        <v>4211.8900000000003</v>
      </c>
    </row>
    <row r="1131" spans="1:2" x14ac:dyDescent="0.25">
      <c r="A1131" s="6" t="s">
        <v>1130</v>
      </c>
      <c r="B1131" s="7">
        <f>VLOOKUP(A:A,[1]КР!$F:$I,4,0)</f>
        <v>6748.8</v>
      </c>
    </row>
    <row r="1132" spans="1:2" x14ac:dyDescent="0.25">
      <c r="A1132" s="6" t="s">
        <v>1131</v>
      </c>
      <c r="B1132" s="7">
        <f>VLOOKUP(A:A,[1]КР!$F:$I,4,0)</f>
        <v>4084.28</v>
      </c>
    </row>
    <row r="1133" spans="1:2" x14ac:dyDescent="0.25">
      <c r="A1133" s="6" t="s">
        <v>1132</v>
      </c>
      <c r="B1133" s="7">
        <f>VLOOKUP(A:A,[1]КР!$F:$I,4,0)</f>
        <v>3573.9</v>
      </c>
    </row>
    <row r="1134" spans="1:2" x14ac:dyDescent="0.25">
      <c r="A1134" s="6" t="s">
        <v>1133</v>
      </c>
      <c r="B1134" s="7">
        <f>VLOOKUP(A:A,[1]КР!$F:$I,4,0)</f>
        <v>3272.44</v>
      </c>
    </row>
    <row r="1135" spans="1:2" x14ac:dyDescent="0.25">
      <c r="A1135" s="6" t="s">
        <v>1134</v>
      </c>
      <c r="B1135" s="7">
        <f>VLOOKUP(A:A,[1]КР!$F:$I,4,0)</f>
        <v>4308</v>
      </c>
    </row>
    <row r="1136" spans="1:2" x14ac:dyDescent="0.25">
      <c r="A1136" s="6" t="s">
        <v>1135</v>
      </c>
      <c r="B1136" s="7">
        <f>VLOOKUP(A:A,[1]КР!$F:$I,4,0)</f>
        <v>3631.15</v>
      </c>
    </row>
    <row r="1137" spans="1:2" x14ac:dyDescent="0.25">
      <c r="A1137" s="6" t="s">
        <v>1136</v>
      </c>
      <c r="B1137" s="7">
        <f>VLOOKUP(A:A,[1]КР!$F:$I,4,0)</f>
        <v>3640.75</v>
      </c>
    </row>
    <row r="1138" spans="1:2" x14ac:dyDescent="0.25">
      <c r="A1138" s="6" t="s">
        <v>1137</v>
      </c>
      <c r="B1138" s="7">
        <f>VLOOKUP(A:A,[1]КР!$F:$I,4,0)</f>
        <v>3795.21</v>
      </c>
    </row>
    <row r="1139" spans="1:2" x14ac:dyDescent="0.25">
      <c r="A1139" s="6" t="s">
        <v>1138</v>
      </c>
      <c r="B1139" s="7">
        <f>VLOOKUP(A:A,[1]КР!$F:$I,4,0)</f>
        <v>15709.85</v>
      </c>
    </row>
    <row r="1140" spans="1:2" x14ac:dyDescent="0.25">
      <c r="A1140" s="6" t="s">
        <v>1139</v>
      </c>
      <c r="B1140" s="7">
        <f>VLOOKUP(A:A,[1]КР!$F:$I,4,0)</f>
        <v>3444.3</v>
      </c>
    </row>
    <row r="1141" spans="1:2" x14ac:dyDescent="0.25">
      <c r="A1141" s="6" t="s">
        <v>1140</v>
      </c>
      <c r="B1141" s="7">
        <f>VLOOKUP(A:A,[1]КР!$F:$I,4,0)</f>
        <v>7347.28</v>
      </c>
    </row>
    <row r="1142" spans="1:2" x14ac:dyDescent="0.25">
      <c r="A1142" s="6" t="s">
        <v>1141</v>
      </c>
      <c r="B1142" s="7">
        <f>VLOOKUP(A:A,[1]КР!$F:$I,4,0)</f>
        <v>5070.8999999999996</v>
      </c>
    </row>
    <row r="1143" spans="1:2" x14ac:dyDescent="0.25">
      <c r="A1143" s="6" t="s">
        <v>1142</v>
      </c>
      <c r="B1143" s="7">
        <f>VLOOKUP(A:A,[1]КР!$F:$I,4,0)</f>
        <v>6608.25</v>
      </c>
    </row>
    <row r="1144" spans="1:2" x14ac:dyDescent="0.25">
      <c r="A1144" s="6" t="s">
        <v>1143</v>
      </c>
      <c r="B1144" s="7">
        <f>VLOOKUP(A:A,[1]КР!$F:$I,4,0)</f>
        <v>6859.6</v>
      </c>
    </row>
    <row r="1145" spans="1:2" x14ac:dyDescent="0.25">
      <c r="A1145" s="6" t="s">
        <v>1144</v>
      </c>
      <c r="B1145" s="7">
        <f>VLOOKUP(A:A,[1]КР!$F:$I,4,0)</f>
        <v>4246.5</v>
      </c>
    </row>
    <row r="1146" spans="1:2" x14ac:dyDescent="0.25">
      <c r="A1146" s="6" t="s">
        <v>1145</v>
      </c>
      <c r="B1146" s="7">
        <f>VLOOKUP(A:A,[1]КР!$F:$I,4,0)</f>
        <v>4246.5</v>
      </c>
    </row>
    <row r="1147" spans="1:2" x14ac:dyDescent="0.25">
      <c r="A1147" s="6" t="s">
        <v>1146</v>
      </c>
      <c r="B1147" s="7">
        <f>VLOOKUP(A:A,[1]КР!$F:$I,4,0)</f>
        <v>6149.5</v>
      </c>
    </row>
    <row r="1148" spans="1:2" x14ac:dyDescent="0.25">
      <c r="A1148" s="6" t="s">
        <v>1147</v>
      </c>
      <c r="B1148" s="7">
        <f>VLOOKUP(A:A,[1]КР!$F:$I,4,0)</f>
        <v>427.5</v>
      </c>
    </row>
    <row r="1149" spans="1:2" x14ac:dyDescent="0.25">
      <c r="A1149" s="6" t="s">
        <v>1148</v>
      </c>
      <c r="B1149" s="7">
        <f>VLOOKUP(A:A,[1]КР!$F:$I,4,0)</f>
        <v>4636.8999999999996</v>
      </c>
    </row>
    <row r="1150" spans="1:2" x14ac:dyDescent="0.25">
      <c r="A1150" s="6" t="s">
        <v>1149</v>
      </c>
      <c r="B1150" s="7">
        <f>VLOOKUP(A:A,[1]КР!$F:$I,4,0)</f>
        <v>7446.2</v>
      </c>
    </row>
    <row r="1151" spans="1:2" x14ac:dyDescent="0.25">
      <c r="A1151" s="6" t="s">
        <v>1150</v>
      </c>
      <c r="B1151" s="7">
        <f>VLOOKUP(A:A,[1]КР!$F:$I,4,0)</f>
        <v>2730</v>
      </c>
    </row>
    <row r="1152" spans="1:2" x14ac:dyDescent="0.25">
      <c r="A1152" s="6" t="s">
        <v>1151</v>
      </c>
      <c r="B1152" s="7">
        <f>VLOOKUP(A:A,[1]КР!$F:$I,4,0)</f>
        <v>4015.4</v>
      </c>
    </row>
    <row r="1153" spans="1:2" x14ac:dyDescent="0.25">
      <c r="A1153" s="6" t="s">
        <v>1152</v>
      </c>
      <c r="B1153" s="7">
        <f>VLOOKUP(A:A,[1]КР!$F:$I,4,0)</f>
        <v>7238.95</v>
      </c>
    </row>
    <row r="1154" spans="1:2" x14ac:dyDescent="0.25">
      <c r="A1154" s="6" t="s">
        <v>1153</v>
      </c>
      <c r="B1154" s="7">
        <f>VLOOKUP(A:A,[1]КР!$F:$I,4,0)</f>
        <v>3073.81</v>
      </c>
    </row>
    <row r="1155" spans="1:2" x14ac:dyDescent="0.25">
      <c r="A1155" s="6" t="s">
        <v>1154</v>
      </c>
      <c r="B1155" s="7">
        <f>VLOOKUP(A:A,[1]КР!$F:$I,4,0)</f>
        <v>19499.63</v>
      </c>
    </row>
    <row r="1156" spans="1:2" x14ac:dyDescent="0.25">
      <c r="A1156" s="6" t="s">
        <v>1155</v>
      </c>
      <c r="B1156" s="7">
        <f>VLOOKUP(A:A,[1]КР!$F:$I,4,0)</f>
        <v>7175.1</v>
      </c>
    </row>
    <row r="1157" spans="1:2" x14ac:dyDescent="0.25">
      <c r="A1157" s="6" t="s">
        <v>1156</v>
      </c>
      <c r="B1157" s="7">
        <f>VLOOKUP(A:A,[1]КР!$F:$I,4,0)</f>
        <v>956</v>
      </c>
    </row>
    <row r="1158" spans="1:2" x14ac:dyDescent="0.25">
      <c r="A1158" s="6" t="s">
        <v>1157</v>
      </c>
      <c r="B1158" s="7">
        <f>VLOOKUP(A:A,[1]КР!$F:$I,4,0)</f>
        <v>938.6</v>
      </c>
    </row>
    <row r="1159" spans="1:2" x14ac:dyDescent="0.25">
      <c r="A1159" s="6" t="s">
        <v>1158</v>
      </c>
      <c r="B1159" s="7">
        <f>VLOOKUP(A:A,[1]КР!$F:$I,4,0)</f>
        <v>7574.41</v>
      </c>
    </row>
    <row r="1160" spans="1:2" x14ac:dyDescent="0.25">
      <c r="A1160" s="6" t="s">
        <v>1159</v>
      </c>
      <c r="B1160" s="7">
        <f>VLOOKUP(A:A,[1]КР!$F:$I,4,0)</f>
        <v>14929.02</v>
      </c>
    </row>
    <row r="1161" spans="1:2" x14ac:dyDescent="0.25">
      <c r="A1161" s="6" t="s">
        <v>1160</v>
      </c>
      <c r="B1161" s="7">
        <f>VLOOKUP(A:A,[1]КР!$F:$I,4,0)</f>
        <v>10127.25</v>
      </c>
    </row>
    <row r="1162" spans="1:2" x14ac:dyDescent="0.25">
      <c r="A1162" s="6" t="s">
        <v>1161</v>
      </c>
      <c r="B1162" s="7">
        <f>VLOOKUP(A:A,[1]КР!$F:$I,4,0)</f>
        <v>4181.28</v>
      </c>
    </row>
    <row r="1163" spans="1:2" x14ac:dyDescent="0.25">
      <c r="A1163" s="6" t="s">
        <v>1162</v>
      </c>
      <c r="B1163" s="7">
        <f>VLOOKUP(A:A,[1]КР!$F:$I,4,0)</f>
        <v>7806.21</v>
      </c>
    </row>
    <row r="1164" spans="1:2" x14ac:dyDescent="0.25">
      <c r="A1164" s="6" t="s">
        <v>1163</v>
      </c>
      <c r="B1164" s="7" t="str">
        <f>VLOOKUP(A:A,[1]КР!$F:$I,4,0)</f>
        <v>6333,58</v>
      </c>
    </row>
    <row r="1165" spans="1:2" x14ac:dyDescent="0.25">
      <c r="A1165" s="6" t="s">
        <v>1164</v>
      </c>
      <c r="B1165" s="7">
        <f>VLOOKUP(A:A,[1]КР!$F:$I,4,0)</f>
        <v>5554.34</v>
      </c>
    </row>
    <row r="1166" spans="1:2" x14ac:dyDescent="0.25">
      <c r="A1166" s="6" t="s">
        <v>1165</v>
      </c>
      <c r="B1166" s="7">
        <f>VLOOKUP(A:A,[1]КР!$F:$I,4,0)</f>
        <v>12171.51</v>
      </c>
    </row>
    <row r="1167" spans="1:2" x14ac:dyDescent="0.25">
      <c r="A1167" s="6" t="s">
        <v>1166</v>
      </c>
      <c r="B1167" s="7">
        <f>VLOOKUP(A:A,[1]КР!$F:$I,4,0)</f>
        <v>6858.69</v>
      </c>
    </row>
    <row r="1168" spans="1:2" x14ac:dyDescent="0.25">
      <c r="A1168" s="6" t="s">
        <v>1167</v>
      </c>
      <c r="B1168" s="7">
        <f>VLOOKUP(A:A,[1]КР!$F:$I,4,0)</f>
        <v>12645.4</v>
      </c>
    </row>
    <row r="1169" spans="1:2" x14ac:dyDescent="0.25">
      <c r="A1169" s="6" t="s">
        <v>1168</v>
      </c>
      <c r="B1169" s="7">
        <f>VLOOKUP(A:A,[1]КР!$F:$I,4,0)</f>
        <v>8303.2000000000007</v>
      </c>
    </row>
    <row r="1170" spans="1:2" x14ac:dyDescent="0.25">
      <c r="A1170" s="6" t="s">
        <v>1169</v>
      </c>
      <c r="B1170" s="7">
        <f>VLOOKUP(A:A,[1]КР!$F:$I,4,0)</f>
        <v>6880.68</v>
      </c>
    </row>
    <row r="1171" spans="1:2" x14ac:dyDescent="0.25">
      <c r="A1171" s="6" t="s">
        <v>1170</v>
      </c>
      <c r="B1171" s="7">
        <f>VLOOKUP(A:A,[1]КР!$F:$I,4,0)</f>
        <v>5078.5600000000004</v>
      </c>
    </row>
    <row r="1172" spans="1:2" x14ac:dyDescent="0.25">
      <c r="A1172" s="6" t="s">
        <v>1171</v>
      </c>
      <c r="B1172" s="7">
        <f>VLOOKUP(A:A,[1]КР!$F:$I,4,0)</f>
        <v>7754.99</v>
      </c>
    </row>
    <row r="1173" spans="1:2" x14ac:dyDescent="0.25">
      <c r="A1173" s="6" t="s">
        <v>1172</v>
      </c>
      <c r="B1173" s="7">
        <f>VLOOKUP(A:A,[1]КР!$F:$I,4,0)</f>
        <v>5621.56</v>
      </c>
    </row>
    <row r="1174" spans="1:2" x14ac:dyDescent="0.25">
      <c r="A1174" s="6" t="s">
        <v>1173</v>
      </c>
      <c r="B1174" s="7">
        <f>VLOOKUP(A:A,[1]КР!$F:$I,4,0)</f>
        <v>5803.9</v>
      </c>
    </row>
    <row r="1175" spans="1:2" x14ac:dyDescent="0.25">
      <c r="A1175" s="6" t="s">
        <v>1174</v>
      </c>
      <c r="B1175" s="7">
        <f>VLOOKUP(A:A,[1]КР!$F:$I,4,0)</f>
        <v>4389.84</v>
      </c>
    </row>
    <row r="1176" spans="1:2" x14ac:dyDescent="0.25">
      <c r="A1176" s="6" t="s">
        <v>1175</v>
      </c>
      <c r="B1176" s="7">
        <f>VLOOKUP(A:A,[1]КР!$F:$I,4,0)</f>
        <v>7694.59</v>
      </c>
    </row>
    <row r="1177" spans="1:2" x14ac:dyDescent="0.25">
      <c r="A1177" s="6" t="s">
        <v>1176</v>
      </c>
      <c r="B1177" s="7">
        <f>VLOOKUP(A:A,[1]КР!$F:$I,4,0)</f>
        <v>5940</v>
      </c>
    </row>
    <row r="1178" spans="1:2" x14ac:dyDescent="0.25">
      <c r="A1178" s="6" t="s">
        <v>1177</v>
      </c>
      <c r="B1178" s="7">
        <f>VLOOKUP(A:A,[1]КР!$F:$I,4,0)</f>
        <v>5773.95</v>
      </c>
    </row>
    <row r="1179" spans="1:2" x14ac:dyDescent="0.25">
      <c r="A1179" s="6" t="s">
        <v>1178</v>
      </c>
      <c r="B1179" s="7">
        <f>VLOOKUP(A:A,[1]КР!$F:$I,4,0)</f>
        <v>5020.33</v>
      </c>
    </row>
    <row r="1180" spans="1:2" x14ac:dyDescent="0.25">
      <c r="A1180" s="6" t="s">
        <v>1179</v>
      </c>
      <c r="B1180" s="7">
        <f>VLOOKUP(A:A,[1]КР!$F:$I,4,0)</f>
        <v>4676.7</v>
      </c>
    </row>
    <row r="1181" spans="1:2" x14ac:dyDescent="0.25">
      <c r="A1181" s="6" t="s">
        <v>1180</v>
      </c>
      <c r="B1181" s="7">
        <f>VLOOKUP(A:A,[1]КР!$F:$I,4,0)</f>
        <v>3872.06</v>
      </c>
    </row>
    <row r="1182" spans="1:2" x14ac:dyDescent="0.25">
      <c r="A1182" s="6" t="s">
        <v>1181</v>
      </c>
      <c r="B1182" s="7">
        <f>VLOOKUP(A:A,[1]КР!$F:$I,4,0)</f>
        <v>5648.02</v>
      </c>
    </row>
    <row r="1183" spans="1:2" x14ac:dyDescent="0.25">
      <c r="A1183" s="6" t="s">
        <v>1182</v>
      </c>
      <c r="B1183" s="7">
        <f>VLOOKUP(A:A,[1]КР!$F:$I,4,0)</f>
        <v>5601.19</v>
      </c>
    </row>
    <row r="1184" spans="1:2" x14ac:dyDescent="0.25">
      <c r="A1184" s="6" t="s">
        <v>1183</v>
      </c>
      <c r="B1184" s="7">
        <f>VLOOKUP(A:A,[1]КР!$F:$I,4,0)</f>
        <v>11841.66</v>
      </c>
    </row>
    <row r="1185" spans="1:2" x14ac:dyDescent="0.25">
      <c r="A1185" s="6" t="s">
        <v>1184</v>
      </c>
      <c r="B1185" s="7">
        <f>VLOOKUP(A:A,[1]КР!$F:$I,4,0)</f>
        <v>13461.88</v>
      </c>
    </row>
    <row r="1186" spans="1:2" x14ac:dyDescent="0.25">
      <c r="A1186" s="6" t="s">
        <v>1185</v>
      </c>
      <c r="B1186" s="7">
        <f>VLOOKUP(A:A,[1]КР!$F:$I,4,0)</f>
        <v>2630.47</v>
      </c>
    </row>
    <row r="1187" spans="1:2" x14ac:dyDescent="0.25">
      <c r="A1187" s="6" t="s">
        <v>1186</v>
      </c>
      <c r="B1187" s="7">
        <f>VLOOKUP(A:A,[1]КР!$F:$I,4,0)</f>
        <v>658.9</v>
      </c>
    </row>
    <row r="1188" spans="1:2" x14ac:dyDescent="0.25">
      <c r="A1188" s="6" t="s">
        <v>1187</v>
      </c>
      <c r="B1188" s="7">
        <f>VLOOKUP(A:A,[1]КР!$F:$I,4,0)</f>
        <v>1490.92</v>
      </c>
    </row>
    <row r="1189" spans="1:2" x14ac:dyDescent="0.25">
      <c r="A1189" s="6" t="s">
        <v>1188</v>
      </c>
      <c r="B1189" s="7">
        <f>VLOOKUP(A:A,[1]КР!$F:$I,4,0)</f>
        <v>3243</v>
      </c>
    </row>
    <row r="1190" spans="1:2" x14ac:dyDescent="0.25">
      <c r="A1190" s="6" t="s">
        <v>1189</v>
      </c>
      <c r="B1190" s="7">
        <f>VLOOKUP(A:A,[1]КР!$F:$I,4,0)</f>
        <v>660.3</v>
      </c>
    </row>
    <row r="1191" spans="1:2" x14ac:dyDescent="0.25">
      <c r="A1191" s="6" t="s">
        <v>1190</v>
      </c>
      <c r="B1191" s="7">
        <f>VLOOKUP(A:A,[1]КР!$F:$I,4,0)</f>
        <v>813.7</v>
      </c>
    </row>
    <row r="1192" spans="1:2" x14ac:dyDescent="0.25">
      <c r="A1192" s="6" t="s">
        <v>1191</v>
      </c>
      <c r="B1192" s="7">
        <f>VLOOKUP(A:A,[1]КР!$F:$I,4,0)</f>
        <v>2309.42</v>
      </c>
    </row>
    <row r="1193" spans="1:2" x14ac:dyDescent="0.25">
      <c r="A1193" s="6" t="s">
        <v>1192</v>
      </c>
      <c r="B1193" s="7">
        <f>VLOOKUP(A:A,[1]КР!$F:$I,4,0)</f>
        <v>2101.4699999999998</v>
      </c>
    </row>
    <row r="1194" spans="1:2" x14ac:dyDescent="0.25">
      <c r="A1194" s="6" t="s">
        <v>1193</v>
      </c>
      <c r="B1194" s="7">
        <f>VLOOKUP(A:A,[1]КР!$F:$I,4,0)</f>
        <v>1464.84</v>
      </c>
    </row>
    <row r="1195" spans="1:2" x14ac:dyDescent="0.25">
      <c r="A1195" s="6" t="s">
        <v>1194</v>
      </c>
      <c r="B1195" s="7">
        <f>VLOOKUP(A:A,[1]КР!$F:$I,4,0)</f>
        <v>10073.9</v>
      </c>
    </row>
    <row r="1196" spans="1:2" x14ac:dyDescent="0.25">
      <c r="A1196" s="6" t="s">
        <v>1195</v>
      </c>
      <c r="B1196" s="7">
        <f>VLOOKUP(A:A,[1]КР!$F:$I,4,0)</f>
        <v>8770.85</v>
      </c>
    </row>
    <row r="1197" spans="1:2" x14ac:dyDescent="0.25">
      <c r="A1197" s="6" t="s">
        <v>1196</v>
      </c>
      <c r="B1197" s="7">
        <f>VLOOKUP(A:A,[1]КР!$F:$I,4,0)</f>
        <v>2392.8000000000002</v>
      </c>
    </row>
    <row r="1198" spans="1:2" x14ac:dyDescent="0.25">
      <c r="A1198" s="6" t="s">
        <v>1197</v>
      </c>
      <c r="B1198" s="7">
        <f>VLOOKUP(A:A,[1]КР!$F:$I,4,0)</f>
        <v>2297.1999999999998</v>
      </c>
    </row>
    <row r="1199" spans="1:2" x14ac:dyDescent="0.25">
      <c r="A1199" s="6" t="s">
        <v>1198</v>
      </c>
      <c r="B1199" s="7">
        <f>VLOOKUP(A:A,[1]КР!$F:$I,4,0)</f>
        <v>400</v>
      </c>
    </row>
    <row r="1200" spans="1:2" x14ac:dyDescent="0.25">
      <c r="A1200" s="6" t="s">
        <v>1199</v>
      </c>
      <c r="B1200" s="7">
        <f>VLOOKUP(A:A,[1]КР!$F:$I,4,0)</f>
        <v>910</v>
      </c>
    </row>
    <row r="1201" spans="1:2" x14ac:dyDescent="0.25">
      <c r="A1201" s="6" t="s">
        <v>1200</v>
      </c>
      <c r="B1201" s="7">
        <f>VLOOKUP(A:A,[1]КР!$F:$I,4,0)</f>
        <v>716.1</v>
      </c>
    </row>
    <row r="1202" spans="1:2" x14ac:dyDescent="0.25">
      <c r="A1202" s="6" t="s">
        <v>1201</v>
      </c>
      <c r="B1202" s="7">
        <f>VLOOKUP(A:A,[1]КР!$F:$I,4,0)</f>
        <v>1410.4</v>
      </c>
    </row>
    <row r="1203" spans="1:2" x14ac:dyDescent="0.25">
      <c r="A1203" s="6" t="s">
        <v>1202</v>
      </c>
      <c r="B1203" s="7">
        <f>VLOOKUP(A:A,[1]КР!$F:$I,4,0)</f>
        <v>5655.28</v>
      </c>
    </row>
    <row r="1204" spans="1:2" x14ac:dyDescent="0.25">
      <c r="A1204" s="6" t="s">
        <v>1203</v>
      </c>
      <c r="B1204" s="7">
        <f>VLOOKUP(A:A,[1]КР!$F:$I,4,0)</f>
        <v>5007.28</v>
      </c>
    </row>
    <row r="1205" spans="1:2" x14ac:dyDescent="0.25">
      <c r="A1205" s="6" t="s">
        <v>1204</v>
      </c>
      <c r="B1205" s="7">
        <f>VLOOKUP(A:A,[1]КР!$F:$I,4,0)</f>
        <v>5517.28</v>
      </c>
    </row>
    <row r="1206" spans="1:2" x14ac:dyDescent="0.25">
      <c r="A1206" s="6" t="s">
        <v>1205</v>
      </c>
      <c r="B1206" s="7">
        <f>VLOOKUP(A:A,[1]КР!$F:$I,4,0)</f>
        <v>5140.88</v>
      </c>
    </row>
    <row r="1207" spans="1:2" x14ac:dyDescent="0.25">
      <c r="A1207" s="6" t="s">
        <v>1206</v>
      </c>
      <c r="B1207" s="7">
        <f>VLOOKUP(A:A,[1]КР!$F:$I,4,0)</f>
        <v>6361.5</v>
      </c>
    </row>
    <row r="1208" spans="1:2" x14ac:dyDescent="0.25">
      <c r="A1208" s="6" t="s">
        <v>1207</v>
      </c>
      <c r="B1208" s="7" t="str">
        <f>VLOOKUP(A:A,[1]КР!$F:$I,4,0)</f>
        <v>4699,7</v>
      </c>
    </row>
    <row r="1209" spans="1:2" x14ac:dyDescent="0.25">
      <c r="A1209" s="6" t="s">
        <v>1208</v>
      </c>
      <c r="B1209" s="7">
        <f>VLOOKUP(A:A,[1]КР!$F:$I,4,0)</f>
        <v>6716.82</v>
      </c>
    </row>
    <row r="1210" spans="1:2" x14ac:dyDescent="0.25">
      <c r="A1210" s="6" t="s">
        <v>1209</v>
      </c>
      <c r="B1210" s="7">
        <f>VLOOKUP(A:A,[1]КР!$F:$I,4,0)</f>
        <v>4632.0200000000004</v>
      </c>
    </row>
    <row r="1211" spans="1:2" x14ac:dyDescent="0.25">
      <c r="A1211" s="6" t="s">
        <v>1210</v>
      </c>
      <c r="B1211" s="7">
        <f>VLOOKUP(A:A,[1]КР!$F:$I,4,0)</f>
        <v>5171.03</v>
      </c>
    </row>
    <row r="1212" spans="1:2" x14ac:dyDescent="0.25">
      <c r="A1212" s="6" t="s">
        <v>1211</v>
      </c>
      <c r="B1212" s="7">
        <f>VLOOKUP(A:A,[1]КР!$F:$I,4,0)</f>
        <v>3822.95</v>
      </c>
    </row>
    <row r="1213" spans="1:2" x14ac:dyDescent="0.25">
      <c r="A1213" s="6" t="s">
        <v>1212</v>
      </c>
      <c r="B1213" s="7">
        <f>VLOOKUP(A:A,[1]КР!$F:$I,4,0)</f>
        <v>6670.35</v>
      </c>
    </row>
    <row r="1214" spans="1:2" x14ac:dyDescent="0.25">
      <c r="A1214" s="6" t="s">
        <v>1213</v>
      </c>
      <c r="B1214" s="7">
        <f>VLOOKUP(A:A,[1]КР!$F:$I,4,0)</f>
        <v>1950</v>
      </c>
    </row>
    <row r="1215" spans="1:2" x14ac:dyDescent="0.25">
      <c r="A1215" s="6" t="s">
        <v>1214</v>
      </c>
      <c r="B1215" s="7">
        <f>VLOOKUP(A:A,[1]КР!$F:$I,4,0)</f>
        <v>3917.69</v>
      </c>
    </row>
    <row r="1216" spans="1:2" x14ac:dyDescent="0.25">
      <c r="A1216" s="6" t="s">
        <v>1215</v>
      </c>
      <c r="B1216" s="7">
        <f>VLOOKUP(A:A,[1]КР!$F:$I,4,0)</f>
        <v>3910</v>
      </c>
    </row>
    <row r="1217" spans="1:2" x14ac:dyDescent="0.25">
      <c r="A1217" s="6" t="s">
        <v>1216</v>
      </c>
      <c r="B1217" s="7">
        <f>VLOOKUP(A:A,[1]КР!$F:$I,4,0)</f>
        <v>4012.9</v>
      </c>
    </row>
    <row r="1218" spans="1:2" x14ac:dyDescent="0.25">
      <c r="A1218" s="6" t="s">
        <v>1217</v>
      </c>
      <c r="B1218" s="7">
        <f>VLOOKUP(A:A,[1]КР!$F:$I,4,0)</f>
        <v>6321.28</v>
      </c>
    </row>
    <row r="1219" spans="1:2" x14ac:dyDescent="0.25">
      <c r="A1219" s="6" t="s">
        <v>1218</v>
      </c>
      <c r="B1219" s="7">
        <f>VLOOKUP(A:A,[1]КР!$F:$I,4,0)</f>
        <v>4262.03</v>
      </c>
    </row>
    <row r="1220" spans="1:2" x14ac:dyDescent="0.25">
      <c r="A1220" s="6" t="s">
        <v>1219</v>
      </c>
      <c r="B1220" s="7">
        <f>VLOOKUP(A:A,[1]КР!$F:$I,4,0)</f>
        <v>3986.5</v>
      </c>
    </row>
    <row r="1221" spans="1:2" x14ac:dyDescent="0.25">
      <c r="A1221" s="6" t="s">
        <v>1220</v>
      </c>
      <c r="B1221" s="7">
        <f>VLOOKUP(A:A,[1]КР!$F:$I,4,0)</f>
        <v>3036</v>
      </c>
    </row>
    <row r="1222" spans="1:2" x14ac:dyDescent="0.25">
      <c r="A1222" s="6" t="s">
        <v>1221</v>
      </c>
      <c r="B1222" s="7">
        <f>VLOOKUP(A:A,[1]КР!$F:$I,4,0)</f>
        <v>4296.8</v>
      </c>
    </row>
    <row r="1223" spans="1:2" x14ac:dyDescent="0.25">
      <c r="A1223" s="6" t="s">
        <v>1222</v>
      </c>
      <c r="B1223" s="7">
        <f>VLOOKUP(A:A,[1]КР!$F:$I,4,0)</f>
        <v>5547.89</v>
      </c>
    </row>
    <row r="1224" spans="1:2" x14ac:dyDescent="0.25">
      <c r="A1224" s="6" t="s">
        <v>1223</v>
      </c>
      <c r="B1224" s="7">
        <f>VLOOKUP(A:A,[1]КР!$F:$I,4,0)</f>
        <v>6820.52</v>
      </c>
    </row>
    <row r="1225" spans="1:2" x14ac:dyDescent="0.25">
      <c r="A1225" s="6" t="s">
        <v>1224</v>
      </c>
      <c r="B1225" s="7">
        <f>VLOOKUP(A:A,[1]КР!$F:$I,4,0)</f>
        <v>6959.9</v>
      </c>
    </row>
    <row r="1226" spans="1:2" x14ac:dyDescent="0.25">
      <c r="A1226" s="6" t="s">
        <v>1225</v>
      </c>
      <c r="B1226" s="7">
        <f>VLOOKUP(A:A,[1]КР!$F:$I,4,0)</f>
        <v>10628.55</v>
      </c>
    </row>
    <row r="1227" spans="1:2" x14ac:dyDescent="0.25">
      <c r="A1227" s="6" t="s">
        <v>1226</v>
      </c>
      <c r="B1227" s="7">
        <f>VLOOKUP(A:A,[1]КР!$F:$I,4,0)</f>
        <v>9522.6299999999992</v>
      </c>
    </row>
    <row r="1228" spans="1:2" x14ac:dyDescent="0.25">
      <c r="A1228" s="6" t="s">
        <v>1227</v>
      </c>
      <c r="B1228" s="7">
        <f>VLOOKUP(A:A,[1]КР!$F:$I,4,0)</f>
        <v>2984</v>
      </c>
    </row>
    <row r="1229" spans="1:2" x14ac:dyDescent="0.25">
      <c r="A1229" s="6" t="s">
        <v>1228</v>
      </c>
      <c r="B1229" s="7">
        <f>VLOOKUP(A:A,[1]КР!$F:$I,4,0)</f>
        <v>3840.4</v>
      </c>
    </row>
    <row r="1230" spans="1:2" x14ac:dyDescent="0.25">
      <c r="A1230" s="6" t="s">
        <v>1229</v>
      </c>
      <c r="B1230" s="7">
        <f>VLOOKUP(A:A,[1]КР!$F:$I,4,0)</f>
        <v>2683.12</v>
      </c>
    </row>
    <row r="1231" spans="1:2" x14ac:dyDescent="0.25">
      <c r="A1231" s="6" t="s">
        <v>1230</v>
      </c>
      <c r="B1231" s="7">
        <f>VLOOKUP(A:A,[1]КР!$F:$I,4,0)</f>
        <v>6783.4</v>
      </c>
    </row>
    <row r="1232" spans="1:2" x14ac:dyDescent="0.25">
      <c r="A1232" s="6" t="s">
        <v>1231</v>
      </c>
      <c r="B1232" s="7">
        <f>VLOOKUP(A:A,[1]КР!$F:$I,4,0)</f>
        <v>3446.5</v>
      </c>
    </row>
    <row r="1233" spans="1:2" x14ac:dyDescent="0.25">
      <c r="A1233" s="6" t="s">
        <v>1232</v>
      </c>
      <c r="B1233" s="7">
        <f>VLOOKUP(A:A,[1]КР!$F:$I,4,0)</f>
        <v>7495.4</v>
      </c>
    </row>
    <row r="1234" spans="1:2" x14ac:dyDescent="0.25">
      <c r="A1234" s="6" t="s">
        <v>1233</v>
      </c>
      <c r="B1234" s="7">
        <f>VLOOKUP(A:A,[1]КР!$F:$I,4,0)</f>
        <v>3163.85</v>
      </c>
    </row>
    <row r="1235" spans="1:2" x14ac:dyDescent="0.25">
      <c r="A1235" s="6" t="s">
        <v>1234</v>
      </c>
      <c r="B1235" s="7">
        <f>VLOOKUP(A:A,[1]КР!$F:$I,4,0)</f>
        <v>3218.7</v>
      </c>
    </row>
    <row r="1236" spans="1:2" x14ac:dyDescent="0.25">
      <c r="A1236" s="6" t="s">
        <v>1235</v>
      </c>
      <c r="B1236" s="7">
        <f>VLOOKUP(A:A,[1]КР!$F:$I,4,0)</f>
        <v>5466.4</v>
      </c>
    </row>
    <row r="1237" spans="1:2" x14ac:dyDescent="0.25">
      <c r="A1237" s="6" t="s">
        <v>1236</v>
      </c>
      <c r="B1237" s="7">
        <f>VLOOKUP(A:A,[1]КР!$F:$I,4,0)</f>
        <v>3062.9</v>
      </c>
    </row>
    <row r="1238" spans="1:2" x14ac:dyDescent="0.25">
      <c r="A1238" s="6" t="s">
        <v>1237</v>
      </c>
      <c r="B1238" s="7">
        <f>VLOOKUP(A:A,[1]КР!$F:$I,4,0)</f>
        <v>5004</v>
      </c>
    </row>
    <row r="1239" spans="1:2" x14ac:dyDescent="0.25">
      <c r="A1239" s="6" t="s">
        <v>1238</v>
      </c>
      <c r="B1239" s="7">
        <f>VLOOKUP(A:A,[1]КР!$F:$I,4,0)</f>
        <v>988.8</v>
      </c>
    </row>
    <row r="1240" spans="1:2" x14ac:dyDescent="0.25">
      <c r="A1240" s="6" t="s">
        <v>1239</v>
      </c>
      <c r="B1240" s="7" t="e">
        <f>VLOOKUP(A:A,[1]КР!$F:$I,4,0)</f>
        <v>#N/A</v>
      </c>
    </row>
    <row r="1241" spans="1:2" x14ac:dyDescent="0.25">
      <c r="A1241" s="6" t="s">
        <v>1240</v>
      </c>
      <c r="B1241" s="7" t="e">
        <f>VLOOKUP(A:A,[1]КР!$F:$I,4,0)</f>
        <v>#N/A</v>
      </c>
    </row>
    <row r="1242" spans="1:2" x14ac:dyDescent="0.25">
      <c r="A1242" s="6" t="s">
        <v>1241</v>
      </c>
      <c r="B1242" s="7" t="e">
        <f>VLOOKUP(A:A,[1]КР!$F:$I,4,0)</f>
        <v>#N/A</v>
      </c>
    </row>
    <row r="1243" spans="1:2" x14ac:dyDescent="0.25">
      <c r="A1243" s="6" t="s">
        <v>1242</v>
      </c>
      <c r="B1243" s="7" t="e">
        <f>VLOOKUP(A:A,[1]КР!$F:$I,4,0)</f>
        <v>#N/A</v>
      </c>
    </row>
    <row r="1244" spans="1:2" x14ac:dyDescent="0.25">
      <c r="A1244" s="6" t="s">
        <v>1243</v>
      </c>
      <c r="B1244" s="7" t="e">
        <f>VLOOKUP(A:A,[1]КР!$F:$I,4,0)</f>
        <v>#N/A</v>
      </c>
    </row>
    <row r="1245" spans="1:2" x14ac:dyDescent="0.25">
      <c r="A1245" s="6" t="s">
        <v>1244</v>
      </c>
      <c r="B1245" s="7">
        <f>VLOOKUP(A:A,[1]КР!$F:$I,4,0)</f>
        <v>563.80999999999995</v>
      </c>
    </row>
    <row r="1246" spans="1:2" x14ac:dyDescent="0.25">
      <c r="A1246" s="6" t="s">
        <v>1245</v>
      </c>
      <c r="B1246" s="7">
        <f>VLOOKUP(A:A,[1]КР!$F:$I,4,0)</f>
        <v>5769.78</v>
      </c>
    </row>
    <row r="1247" spans="1:2" x14ac:dyDescent="0.25">
      <c r="A1247" s="6" t="s">
        <v>1246</v>
      </c>
      <c r="B1247" s="7">
        <f>VLOOKUP(A:A,[1]КР!$F:$I,4,0)</f>
        <v>7849.1</v>
      </c>
    </row>
    <row r="1248" spans="1:2" x14ac:dyDescent="0.25">
      <c r="A1248" s="6" t="s">
        <v>1247</v>
      </c>
      <c r="B1248" s="7">
        <f>VLOOKUP(A:A,[1]КР!$F:$I,4,0)</f>
        <v>1595.6</v>
      </c>
    </row>
    <row r="1249" spans="1:2" x14ac:dyDescent="0.25">
      <c r="A1249" s="6" t="s">
        <v>1248</v>
      </c>
      <c r="B1249" s="7">
        <f>VLOOKUP(A:A,[1]КР!$F:$I,4,0)</f>
        <v>2969.9</v>
      </c>
    </row>
    <row r="1250" spans="1:2" x14ac:dyDescent="0.25">
      <c r="A1250" s="6" t="s">
        <v>1249</v>
      </c>
      <c r="B1250" s="7">
        <f>VLOOKUP(A:A,[1]КР!$F:$I,4,0)</f>
        <v>8006.5</v>
      </c>
    </row>
    <row r="1251" spans="1:2" x14ac:dyDescent="0.25">
      <c r="A1251" s="6" t="s">
        <v>1250</v>
      </c>
      <c r="B1251" s="7">
        <f>VLOOKUP(A:A,[1]КР!$F:$I,4,0)</f>
        <v>3744</v>
      </c>
    </row>
    <row r="1252" spans="1:2" x14ac:dyDescent="0.25">
      <c r="A1252" s="6" t="s">
        <v>1251</v>
      </c>
      <c r="B1252" s="7">
        <f>VLOOKUP(A:A,[1]КР!$F:$I,4,0)</f>
        <v>1988.2</v>
      </c>
    </row>
    <row r="1253" spans="1:2" x14ac:dyDescent="0.25">
      <c r="A1253" s="6" t="s">
        <v>1252</v>
      </c>
      <c r="B1253" s="7">
        <f>VLOOKUP(A:A,[1]КР!$F:$I,4,0)</f>
        <v>3904.58</v>
      </c>
    </row>
    <row r="1254" spans="1:2" x14ac:dyDescent="0.25">
      <c r="A1254" s="6" t="s">
        <v>1253</v>
      </c>
      <c r="B1254" s="7">
        <f>VLOOKUP(A:A,[1]КР!$F:$I,4,0)</f>
        <v>10825.3</v>
      </c>
    </row>
    <row r="1255" spans="1:2" x14ac:dyDescent="0.25">
      <c r="A1255" s="6" t="s">
        <v>1254</v>
      </c>
      <c r="B1255" s="7">
        <f>VLOOKUP(A:A,[1]КР!$F:$I,4,0)</f>
        <v>6291.5</v>
      </c>
    </row>
    <row r="1256" spans="1:2" x14ac:dyDescent="0.25">
      <c r="A1256" s="6" t="s">
        <v>1255</v>
      </c>
      <c r="B1256" s="7">
        <f>VLOOKUP(A:A,[1]КР!$F:$I,4,0)</f>
        <v>12098.7</v>
      </c>
    </row>
    <row r="1257" spans="1:2" x14ac:dyDescent="0.25">
      <c r="A1257" s="6" t="s">
        <v>1256</v>
      </c>
      <c r="B1257" s="7">
        <f>VLOOKUP(A:A,[1]КР!$F:$I,4,0)</f>
        <v>7487.91</v>
      </c>
    </row>
    <row r="1258" spans="1:2" x14ac:dyDescent="0.25">
      <c r="A1258" s="6" t="s">
        <v>1257</v>
      </c>
      <c r="B1258" s="7">
        <f>VLOOKUP(A:A,[1]КР!$F:$I,4,0)</f>
        <v>12819.06</v>
      </c>
    </row>
    <row r="1259" spans="1:2" x14ac:dyDescent="0.25">
      <c r="A1259" s="6" t="s">
        <v>1258</v>
      </c>
      <c r="B1259" s="7">
        <f>VLOOKUP(A:A,[1]КР!$F:$I,4,0)</f>
        <v>11760.75</v>
      </c>
    </row>
    <row r="1260" spans="1:2" x14ac:dyDescent="0.25">
      <c r="A1260" s="6" t="s">
        <v>1259</v>
      </c>
      <c r="B1260" s="7">
        <f>VLOOKUP(A:A,[1]КР!$F:$I,4,0)</f>
        <v>6778.49</v>
      </c>
    </row>
    <row r="1261" spans="1:2" x14ac:dyDescent="0.25">
      <c r="A1261" s="6" t="s">
        <v>1260</v>
      </c>
      <c r="B1261" s="7">
        <f>VLOOKUP(A:A,[1]КР!$F:$I,4,0)</f>
        <v>3165.18</v>
      </c>
    </row>
    <row r="1262" spans="1:2" x14ac:dyDescent="0.25">
      <c r="A1262" s="6" t="s">
        <v>1261</v>
      </c>
      <c r="B1262" s="7">
        <f>VLOOKUP(A:A,[1]КР!$F:$I,4,0)</f>
        <v>3103.37</v>
      </c>
    </row>
    <row r="1263" spans="1:2" x14ac:dyDescent="0.25">
      <c r="A1263" s="6" t="s">
        <v>1262</v>
      </c>
      <c r="B1263" s="7">
        <f>VLOOKUP(A:A,[1]КР!$F:$I,4,0)</f>
        <v>8744.6200000000008</v>
      </c>
    </row>
    <row r="1264" spans="1:2" x14ac:dyDescent="0.25">
      <c r="A1264" s="6" t="s">
        <v>1263</v>
      </c>
      <c r="B1264" s="7">
        <f>VLOOKUP(A:A,[1]КР!$F:$I,4,0)</f>
        <v>4613.8</v>
      </c>
    </row>
    <row r="1265" spans="1:2" x14ac:dyDescent="0.25">
      <c r="A1265" s="6" t="s">
        <v>1264</v>
      </c>
      <c r="B1265" s="7">
        <f>VLOOKUP(A:A,[1]КР!$F:$I,4,0)</f>
        <v>2751.28</v>
      </c>
    </row>
    <row r="1266" spans="1:2" x14ac:dyDescent="0.25">
      <c r="A1266" s="6" t="s">
        <v>1265</v>
      </c>
      <c r="B1266" s="7">
        <f>VLOOKUP(A:A,[1]КР!$F:$I,4,0)</f>
        <v>5057.34</v>
      </c>
    </row>
    <row r="1267" spans="1:2" x14ac:dyDescent="0.25">
      <c r="A1267" s="6" t="s">
        <v>1266</v>
      </c>
      <c r="B1267" s="7">
        <f>VLOOKUP(A:A,[1]КР!$F:$I,4,0)</f>
        <v>18535.849999999999</v>
      </c>
    </row>
    <row r="1268" spans="1:2" x14ac:dyDescent="0.25">
      <c r="A1268" s="6" t="s">
        <v>1267</v>
      </c>
      <c r="B1268" s="7">
        <f>VLOOKUP(A:A,[1]КР!$F:$I,4,0)</f>
        <v>9616.1</v>
      </c>
    </row>
    <row r="1269" spans="1:2" x14ac:dyDescent="0.25">
      <c r="A1269" s="6" t="s">
        <v>1268</v>
      </c>
      <c r="B1269" s="7">
        <f>VLOOKUP(A:A,[1]КР!$F:$I,4,0)</f>
        <v>22693.9</v>
      </c>
    </row>
    <row r="1270" spans="1:2" x14ac:dyDescent="0.25">
      <c r="A1270" s="6" t="s">
        <v>1269</v>
      </c>
      <c r="B1270" s="7">
        <f>VLOOKUP(A:A,[1]КР!$F:$I,4,0)</f>
        <v>5959.8</v>
      </c>
    </row>
    <row r="1271" spans="1:2" x14ac:dyDescent="0.25">
      <c r="A1271" s="6" t="s">
        <v>1270</v>
      </c>
      <c r="B1271" s="7">
        <f>VLOOKUP(A:A,[1]КР!$F:$I,4,0)</f>
        <v>3082.59</v>
      </c>
    </row>
    <row r="1272" spans="1:2" x14ac:dyDescent="0.25">
      <c r="A1272" s="6" t="s">
        <v>1271</v>
      </c>
      <c r="B1272" s="7">
        <f>VLOOKUP(A:A,[1]КР!$F:$I,4,0)</f>
        <v>6407.4</v>
      </c>
    </row>
    <row r="1273" spans="1:2" x14ac:dyDescent="0.25">
      <c r="A1273" s="6" t="s">
        <v>1272</v>
      </c>
      <c r="B1273" s="7">
        <f>VLOOKUP(A:A,[1]КР!$F:$I,4,0)</f>
        <v>5311.1</v>
      </c>
    </row>
    <row r="1274" spans="1:2" x14ac:dyDescent="0.25">
      <c r="A1274" s="6" t="s">
        <v>1273</v>
      </c>
      <c r="B1274" s="7">
        <f>VLOOKUP(A:A,[1]КР!$F:$I,4,0)</f>
        <v>8595.9599999999991</v>
      </c>
    </row>
    <row r="1275" spans="1:2" x14ac:dyDescent="0.25">
      <c r="A1275" s="6" t="s">
        <v>1274</v>
      </c>
      <c r="B1275" s="7">
        <f>VLOOKUP(A:A,[1]КР!$F:$I,4,0)</f>
        <v>12864.5</v>
      </c>
    </row>
    <row r="1276" spans="1:2" x14ac:dyDescent="0.25">
      <c r="A1276" s="6" t="s">
        <v>1275</v>
      </c>
      <c r="B1276" s="7">
        <f>VLOOKUP(A:A,[1]КР!$F:$I,4,0)</f>
        <v>6473.3</v>
      </c>
    </row>
    <row r="1277" spans="1:2" x14ac:dyDescent="0.25">
      <c r="A1277" s="6" t="s">
        <v>1276</v>
      </c>
      <c r="B1277" s="7">
        <f>VLOOKUP(A:A,[1]КР!$F:$I,4,0)</f>
        <v>5102.1000000000004</v>
      </c>
    </row>
    <row r="1278" spans="1:2" x14ac:dyDescent="0.25">
      <c r="A1278" s="6" t="s">
        <v>1277</v>
      </c>
      <c r="B1278" s="7">
        <f>VLOOKUP(A:A,[1]КР!$F:$I,4,0)</f>
        <v>4336.32</v>
      </c>
    </row>
    <row r="1279" spans="1:2" x14ac:dyDescent="0.25">
      <c r="A1279" s="6" t="s">
        <v>1278</v>
      </c>
      <c r="B1279" s="7">
        <f>VLOOKUP(A:A,[1]КР!$F:$I,4,0)</f>
        <v>6724.91</v>
      </c>
    </row>
    <row r="1280" spans="1:2" x14ac:dyDescent="0.25">
      <c r="A1280" s="6" t="s">
        <v>1279</v>
      </c>
      <c r="B1280" s="7">
        <f>VLOOKUP(A:A,[1]КР!$F:$I,4,0)</f>
        <v>4000</v>
      </c>
    </row>
    <row r="1281" spans="1:2" x14ac:dyDescent="0.25">
      <c r="A1281" s="6" t="s">
        <v>1280</v>
      </c>
      <c r="B1281" s="7">
        <f>VLOOKUP(A:A,[1]КР!$F:$I,4,0)</f>
        <v>19132.2</v>
      </c>
    </row>
    <row r="1282" spans="1:2" x14ac:dyDescent="0.25">
      <c r="A1282" s="6" t="s">
        <v>1281</v>
      </c>
      <c r="B1282" s="7">
        <f>VLOOKUP(A:A,[1]КР!$F:$I,4,0)</f>
        <v>9547.85</v>
      </c>
    </row>
    <row r="1283" spans="1:2" x14ac:dyDescent="0.25">
      <c r="A1283" s="6" t="s">
        <v>1282</v>
      </c>
      <c r="B1283" s="7">
        <f>VLOOKUP(A:A,[1]КР!$F:$I,4,0)</f>
        <v>5445.5</v>
      </c>
    </row>
    <row r="1284" spans="1:2" x14ac:dyDescent="0.25">
      <c r="A1284" s="6" t="s">
        <v>1283</v>
      </c>
      <c r="B1284" s="7">
        <f>VLOOKUP(A:A,[1]КР!$F:$I,4,0)</f>
        <v>4080</v>
      </c>
    </row>
    <row r="1285" spans="1:2" x14ac:dyDescent="0.25">
      <c r="A1285" s="6" t="s">
        <v>1284</v>
      </c>
      <c r="B1285" s="7">
        <f>VLOOKUP(A:A,[1]КР!$F:$I,4,0)</f>
        <v>13716.8</v>
      </c>
    </row>
    <row r="1286" spans="1:2" x14ac:dyDescent="0.25">
      <c r="A1286" s="6" t="s">
        <v>1285</v>
      </c>
      <c r="B1286" s="7">
        <f>VLOOKUP(A:A,[1]КР!$F:$I,4,0)</f>
        <v>8871.09</v>
      </c>
    </row>
    <row r="1287" spans="1:2" x14ac:dyDescent="0.25">
      <c r="A1287" s="6" t="s">
        <v>1286</v>
      </c>
      <c r="B1287" s="7">
        <f>VLOOKUP(A:A,[1]КР!$F:$I,4,0)</f>
        <v>9609.9</v>
      </c>
    </row>
    <row r="1288" spans="1:2" x14ac:dyDescent="0.25">
      <c r="A1288" s="6" t="s">
        <v>1287</v>
      </c>
      <c r="B1288" s="7">
        <f>VLOOKUP(A:A,[1]КР!$F:$I,4,0)</f>
        <v>5648.02</v>
      </c>
    </row>
    <row r="1289" spans="1:2" x14ac:dyDescent="0.25">
      <c r="A1289" s="6" t="s">
        <v>1288</v>
      </c>
      <c r="B1289" s="7">
        <f>VLOOKUP(A:A,[1]КР!$F:$I,4,0)</f>
        <v>5824.72</v>
      </c>
    </row>
    <row r="1290" spans="1:2" x14ac:dyDescent="0.25">
      <c r="A1290" s="6" t="s">
        <v>1289</v>
      </c>
      <c r="B1290" s="7">
        <f>VLOOKUP(A:A,[1]КР!$F:$I,4,0)</f>
        <v>6293.5</v>
      </c>
    </row>
    <row r="1291" spans="1:2" x14ac:dyDescent="0.25">
      <c r="A1291" s="6" t="s">
        <v>1290</v>
      </c>
      <c r="B1291" s="7">
        <f>VLOOKUP(A:A,[1]КР!$F:$I,4,0)</f>
        <v>7725.51</v>
      </c>
    </row>
    <row r="1292" spans="1:2" x14ac:dyDescent="0.25">
      <c r="A1292" s="6" t="s">
        <v>1291</v>
      </c>
      <c r="B1292" s="7">
        <f>VLOOKUP(A:A,[1]КР!$F:$I,4,0)</f>
        <v>12318.5</v>
      </c>
    </row>
    <row r="1293" spans="1:2" x14ac:dyDescent="0.25">
      <c r="A1293" s="6" t="s">
        <v>1292</v>
      </c>
      <c r="B1293" s="7">
        <f>VLOOKUP(A:A,[1]КР!$F:$I,4,0)</f>
        <v>4323.04</v>
      </c>
    </row>
    <row r="1294" spans="1:2" x14ac:dyDescent="0.25">
      <c r="A1294" s="6" t="s">
        <v>1293</v>
      </c>
      <c r="B1294" s="7">
        <f>VLOOKUP(A:A,[1]КР!$F:$I,4,0)</f>
        <v>2671.22</v>
      </c>
    </row>
    <row r="1295" spans="1:2" x14ac:dyDescent="0.25">
      <c r="A1295" s="6" t="s">
        <v>1294</v>
      </c>
      <c r="B1295" s="7">
        <f>VLOOKUP(A:A,[1]КР!$F:$I,4,0)</f>
        <v>1697.6</v>
      </c>
    </row>
    <row r="1296" spans="1:2" x14ac:dyDescent="0.25">
      <c r="A1296" s="6" t="s">
        <v>1295</v>
      </c>
      <c r="B1296" s="7">
        <f>VLOOKUP(A:A,[1]КР!$F:$I,4,0)</f>
        <v>7480.6</v>
      </c>
    </row>
    <row r="1297" spans="1:2" x14ac:dyDescent="0.25">
      <c r="A1297" s="6" t="s">
        <v>1296</v>
      </c>
      <c r="B1297" s="7">
        <f>VLOOKUP(A:A,[1]КР!$F:$I,4,0)</f>
        <v>21535.95</v>
      </c>
    </row>
    <row r="1298" spans="1:2" x14ac:dyDescent="0.25">
      <c r="A1298" s="6" t="s">
        <v>1297</v>
      </c>
      <c r="B1298" s="7">
        <f>VLOOKUP(A:A,[1]КР!$F:$I,4,0)</f>
        <v>2932.2</v>
      </c>
    </row>
    <row r="1299" spans="1:2" x14ac:dyDescent="0.25">
      <c r="A1299" s="6" t="s">
        <v>1298</v>
      </c>
      <c r="B1299" s="7">
        <f>VLOOKUP(A:A,[1]КР!$F:$I,4,0)</f>
        <v>2772</v>
      </c>
    </row>
    <row r="1300" spans="1:2" x14ac:dyDescent="0.25">
      <c r="A1300" s="6" t="s">
        <v>1299</v>
      </c>
      <c r="B1300" s="7">
        <f>VLOOKUP(A:A,[1]КР!$F:$I,4,0)</f>
        <v>2825</v>
      </c>
    </row>
    <row r="1301" spans="1:2" x14ac:dyDescent="0.25">
      <c r="A1301" s="6" t="s">
        <v>1300</v>
      </c>
      <c r="B1301" s="7">
        <f>VLOOKUP(A:A,[1]КР!$F:$I,4,0)</f>
        <v>3628.33</v>
      </c>
    </row>
    <row r="1302" spans="1:2" x14ac:dyDescent="0.25">
      <c r="A1302" s="6" t="s">
        <v>1301</v>
      </c>
      <c r="B1302" s="7">
        <f>VLOOKUP(A:A,[1]КР!$F:$I,4,0)</f>
        <v>3172</v>
      </c>
    </row>
    <row r="1303" spans="1:2" x14ac:dyDescent="0.25">
      <c r="A1303" s="6" t="s">
        <v>1302</v>
      </c>
      <c r="B1303" s="7">
        <f>VLOOKUP(A:A,[1]КР!$F:$I,4,0)</f>
        <v>2877.59</v>
      </c>
    </row>
    <row r="1304" spans="1:2" x14ac:dyDescent="0.25">
      <c r="A1304" s="6" t="s">
        <v>1303</v>
      </c>
      <c r="B1304" s="7">
        <f>VLOOKUP(A:A,[1]КР!$F:$I,4,0)</f>
        <v>3633.05</v>
      </c>
    </row>
    <row r="1305" spans="1:2" x14ac:dyDescent="0.25">
      <c r="A1305" s="6" t="s">
        <v>1304</v>
      </c>
      <c r="B1305" s="7">
        <f>VLOOKUP(A:A,[1]КР!$F:$I,4,0)</f>
        <v>2020.14</v>
      </c>
    </row>
    <row r="1306" spans="1:2" x14ac:dyDescent="0.25">
      <c r="A1306" s="6" t="s">
        <v>1305</v>
      </c>
      <c r="B1306" s="7">
        <f>VLOOKUP(A:A,[1]КР!$F:$I,4,0)</f>
        <v>3800</v>
      </c>
    </row>
    <row r="1307" spans="1:2" x14ac:dyDescent="0.25">
      <c r="A1307" s="6" t="s">
        <v>1306</v>
      </c>
      <c r="B1307" s="7">
        <f>VLOOKUP(A:A,[1]КР!$F:$I,4,0)</f>
        <v>22858.53</v>
      </c>
    </row>
    <row r="1308" spans="1:2" x14ac:dyDescent="0.25">
      <c r="A1308" s="6" t="s">
        <v>1307</v>
      </c>
      <c r="B1308" s="7">
        <f>VLOOKUP(A:A,[1]КР!$F:$I,4,0)</f>
        <v>2588.8000000000002</v>
      </c>
    </row>
    <row r="1309" spans="1:2" x14ac:dyDescent="0.25">
      <c r="A1309" s="6" t="s">
        <v>1308</v>
      </c>
      <c r="B1309" s="7">
        <f>VLOOKUP(A:A,[1]КР!$F:$I,4,0)</f>
        <v>3977.7</v>
      </c>
    </row>
    <row r="1310" spans="1:2" x14ac:dyDescent="0.25">
      <c r="A1310" s="6" t="s">
        <v>1309</v>
      </c>
      <c r="B1310" s="7">
        <f>VLOOKUP(A:A,[1]КР!$F:$I,4,0)</f>
        <v>5120.3100000000004</v>
      </c>
    </row>
    <row r="1311" spans="1:2" x14ac:dyDescent="0.25">
      <c r="A1311" s="6" t="s">
        <v>1310</v>
      </c>
      <c r="B1311" s="7">
        <f>VLOOKUP(A:A,[1]КР!$F:$I,4,0)</f>
        <v>2756</v>
      </c>
    </row>
    <row r="1312" spans="1:2" x14ac:dyDescent="0.25">
      <c r="A1312" s="6" t="s">
        <v>1311</v>
      </c>
      <c r="B1312" s="7">
        <f>VLOOKUP(A:A,[1]КР!$F:$I,4,0)</f>
        <v>1650</v>
      </c>
    </row>
    <row r="1313" spans="1:2" x14ac:dyDescent="0.25">
      <c r="A1313" s="6" t="s">
        <v>1312</v>
      </c>
      <c r="B1313" s="7">
        <f>VLOOKUP(A:A,[1]КР!$F:$I,4,0)</f>
        <v>2235</v>
      </c>
    </row>
    <row r="1314" spans="1:2" x14ac:dyDescent="0.25">
      <c r="A1314" s="6" t="s">
        <v>1313</v>
      </c>
      <c r="B1314" s="7">
        <f>VLOOKUP(A:A,[1]КР!$F:$I,4,0)</f>
        <v>7107.82</v>
      </c>
    </row>
    <row r="1315" spans="1:2" x14ac:dyDescent="0.25">
      <c r="A1315" s="6" t="s">
        <v>1314</v>
      </c>
      <c r="B1315" s="7">
        <f>VLOOKUP(A:A,[1]КР!$F:$I,4,0)</f>
        <v>4507.8</v>
      </c>
    </row>
    <row r="1316" spans="1:2" x14ac:dyDescent="0.25">
      <c r="A1316" s="6" t="s">
        <v>1315</v>
      </c>
      <c r="B1316" s="7">
        <f>VLOOKUP(A:A,[1]КР!$F:$I,4,0)</f>
        <v>20688.97</v>
      </c>
    </row>
    <row r="1317" spans="1:2" x14ac:dyDescent="0.25">
      <c r="A1317" s="6" t="s">
        <v>1316</v>
      </c>
      <c r="B1317" s="7">
        <f>VLOOKUP(A:A,[1]КР!$F:$I,4,0)</f>
        <v>9267.5</v>
      </c>
    </row>
    <row r="1318" spans="1:2" x14ac:dyDescent="0.25">
      <c r="A1318" s="6" t="s">
        <v>1317</v>
      </c>
      <c r="B1318" s="7">
        <f>VLOOKUP(A:A,[1]КР!$F:$I,4,0)</f>
        <v>3830.51</v>
      </c>
    </row>
    <row r="1319" spans="1:2" x14ac:dyDescent="0.25">
      <c r="A1319" s="6" t="s">
        <v>1318</v>
      </c>
      <c r="B1319" s="7">
        <f>VLOOKUP(A:A,[1]КР!$F:$I,4,0)</f>
        <v>3420.3</v>
      </c>
    </row>
    <row r="1320" spans="1:2" x14ac:dyDescent="0.25">
      <c r="A1320" s="6" t="s">
        <v>1319</v>
      </c>
      <c r="B1320" s="7">
        <f>VLOOKUP(A:A,[1]КР!$F:$I,4,0)</f>
        <v>6334.6</v>
      </c>
    </row>
    <row r="1321" spans="1:2" x14ac:dyDescent="0.25">
      <c r="A1321" s="6" t="s">
        <v>1320</v>
      </c>
      <c r="B1321" s="7">
        <f>VLOOKUP(A:A,[1]КР!$F:$I,4,0)</f>
        <v>6283.4</v>
      </c>
    </row>
    <row r="1322" spans="1:2" x14ac:dyDescent="0.25">
      <c r="A1322" s="6" t="s">
        <v>1321</v>
      </c>
      <c r="B1322" s="7">
        <f>VLOOKUP(A:A,[1]КР!$F:$I,4,0)</f>
        <v>5773.95</v>
      </c>
    </row>
    <row r="1323" spans="1:2" x14ac:dyDescent="0.25">
      <c r="A1323" s="6" t="s">
        <v>1322</v>
      </c>
      <c r="B1323" s="7">
        <f>VLOOKUP(A:A,[1]КР!$F:$I,4,0)</f>
        <v>5861.06</v>
      </c>
    </row>
    <row r="1324" spans="1:2" x14ac:dyDescent="0.25">
      <c r="A1324" s="6" t="s">
        <v>1323</v>
      </c>
      <c r="B1324" s="7">
        <f>VLOOKUP(A:A,[1]КР!$F:$I,4,0)</f>
        <v>5826.84</v>
      </c>
    </row>
    <row r="1325" spans="1:2" x14ac:dyDescent="0.25">
      <c r="A1325" s="6" t="s">
        <v>1324</v>
      </c>
      <c r="B1325" s="7">
        <f>VLOOKUP(A:A,[1]КР!$F:$I,4,0)</f>
        <v>1000</v>
      </c>
    </row>
    <row r="1326" spans="1:2" x14ac:dyDescent="0.25">
      <c r="A1326" s="6" t="s">
        <v>1325</v>
      </c>
      <c r="B1326" s="7">
        <f>VLOOKUP(A:A,[1]КР!$F:$I,4,0)</f>
        <v>7596.26</v>
      </c>
    </row>
    <row r="1327" spans="1:2" x14ac:dyDescent="0.25">
      <c r="A1327" s="6" t="s">
        <v>1326</v>
      </c>
      <c r="B1327" s="7">
        <f>VLOOKUP(A:A,[1]КР!$F:$I,4,0)</f>
        <v>8073</v>
      </c>
    </row>
    <row r="1328" spans="1:2" x14ac:dyDescent="0.25">
      <c r="A1328" s="6" t="s">
        <v>1327</v>
      </c>
      <c r="B1328" s="7">
        <f>VLOOKUP(A:A,[1]КР!$F:$I,4,0)</f>
        <v>3279.32</v>
      </c>
    </row>
    <row r="1329" spans="1:2" x14ac:dyDescent="0.25">
      <c r="A1329" s="6" t="s">
        <v>1328</v>
      </c>
      <c r="B1329" s="7">
        <f>VLOOKUP(A:A,[1]КР!$F:$I,4,0)</f>
        <v>15240</v>
      </c>
    </row>
    <row r="1330" spans="1:2" x14ac:dyDescent="0.25">
      <c r="A1330" s="8" t="s">
        <v>3113</v>
      </c>
      <c r="B1330" s="7">
        <f>VLOOKUP(A:A,[1]КР!$F:$I,4,0)</f>
        <v>5487</v>
      </c>
    </row>
    <row r="1331" spans="1:2" x14ac:dyDescent="0.25">
      <c r="A1331" s="6" t="s">
        <v>1329</v>
      </c>
      <c r="B1331" s="7">
        <f>VLOOKUP(A:A,[1]КР!$F:$I,4,0)</f>
        <v>6302.55</v>
      </c>
    </row>
    <row r="1332" spans="1:2" x14ac:dyDescent="0.25">
      <c r="A1332" s="6" t="s">
        <v>1330</v>
      </c>
      <c r="B1332" s="7">
        <f>VLOOKUP(A:A,[1]КР!$F:$I,4,0)</f>
        <v>19386</v>
      </c>
    </row>
    <row r="1333" spans="1:2" x14ac:dyDescent="0.25">
      <c r="A1333" s="6" t="s">
        <v>1331</v>
      </c>
      <c r="B1333" s="7">
        <f>VLOOKUP(A:A,[1]КР!$F:$I,4,0)</f>
        <v>6682</v>
      </c>
    </row>
    <row r="1334" spans="1:2" x14ac:dyDescent="0.25">
      <c r="A1334" s="6" t="s">
        <v>1332</v>
      </c>
      <c r="B1334" s="7">
        <f>VLOOKUP(A:A,[1]КР!$F:$I,4,0)</f>
        <v>5604.7</v>
      </c>
    </row>
    <row r="1335" spans="1:2" x14ac:dyDescent="0.25">
      <c r="A1335" s="6" t="s">
        <v>1333</v>
      </c>
      <c r="B1335" s="7">
        <f>VLOOKUP(A:A,[1]КР!$F:$I,4,0)</f>
        <v>5340.07</v>
      </c>
    </row>
    <row r="1336" spans="1:2" x14ac:dyDescent="0.25">
      <c r="A1336" s="6" t="s">
        <v>1334</v>
      </c>
      <c r="B1336" s="7">
        <f>VLOOKUP(A:A,[1]КР!$F:$I,4,0)</f>
        <v>4827.87</v>
      </c>
    </row>
    <row r="1337" spans="1:2" x14ac:dyDescent="0.25">
      <c r="A1337" s="6" t="s">
        <v>1335</v>
      </c>
      <c r="B1337" s="7">
        <f>VLOOKUP(A:A,[1]КР!$F:$I,4,0)</f>
        <v>7011.3</v>
      </c>
    </row>
    <row r="1338" spans="1:2" x14ac:dyDescent="0.25">
      <c r="A1338" s="6" t="s">
        <v>1336</v>
      </c>
      <c r="B1338" s="7">
        <f>VLOOKUP(A:A,[1]КР!$F:$I,4,0)</f>
        <v>5489.5</v>
      </c>
    </row>
    <row r="1339" spans="1:2" x14ac:dyDescent="0.25">
      <c r="A1339" s="8" t="s">
        <v>3120</v>
      </c>
      <c r="B1339" s="7">
        <f>VLOOKUP(A:A,[1]КР!$F:$I,4,0)</f>
        <v>4997.3</v>
      </c>
    </row>
    <row r="1340" spans="1:2" x14ac:dyDescent="0.25">
      <c r="A1340" s="6" t="s">
        <v>1338</v>
      </c>
      <c r="B1340" s="7">
        <f>VLOOKUP(A:A,[1]КР!$F:$I,4,0)</f>
        <v>11303.91</v>
      </c>
    </row>
    <row r="1341" spans="1:2" x14ac:dyDescent="0.25">
      <c r="A1341" s="6" t="s">
        <v>1339</v>
      </c>
      <c r="B1341" s="7">
        <f>VLOOKUP(A:A,[1]КР!$F:$I,4,0)</f>
        <v>7192.61</v>
      </c>
    </row>
    <row r="1342" spans="1:2" x14ac:dyDescent="0.25">
      <c r="A1342" s="6" t="s">
        <v>1340</v>
      </c>
      <c r="B1342" s="7">
        <f>VLOOKUP(A:A,[1]КР!$F:$I,4,0)</f>
        <v>15255.4</v>
      </c>
    </row>
    <row r="1343" spans="1:2" x14ac:dyDescent="0.25">
      <c r="A1343" s="6" t="s">
        <v>1341</v>
      </c>
      <c r="B1343" s="7">
        <f>VLOOKUP(A:A,[1]КР!$F:$I,4,0)</f>
        <v>4583.5</v>
      </c>
    </row>
    <row r="1344" spans="1:2" x14ac:dyDescent="0.25">
      <c r="A1344" s="6" t="s">
        <v>1342</v>
      </c>
      <c r="B1344" s="7">
        <f>VLOOKUP(A:A,[1]КР!$F:$I,4,0)</f>
        <v>7809.12</v>
      </c>
    </row>
    <row r="1345" spans="1:2" x14ac:dyDescent="0.25">
      <c r="A1345" s="6" t="s">
        <v>1343</v>
      </c>
      <c r="B1345" s="7">
        <f>VLOOKUP(A:A,[1]КР!$F:$I,4,0)</f>
        <v>13852.42</v>
      </c>
    </row>
    <row r="1346" spans="1:2" x14ac:dyDescent="0.25">
      <c r="A1346" s="6" t="s">
        <v>1344</v>
      </c>
      <c r="B1346" s="7">
        <f>VLOOKUP(A:A,[1]КР!$F:$I,4,0)</f>
        <v>12804.8</v>
      </c>
    </row>
    <row r="1347" spans="1:2" x14ac:dyDescent="0.25">
      <c r="A1347" s="6" t="s">
        <v>1345</v>
      </c>
      <c r="B1347" s="7">
        <f>VLOOKUP(A:A,[1]КР!$F:$I,4,0)</f>
        <v>3542.6</v>
      </c>
    </row>
    <row r="1348" spans="1:2" x14ac:dyDescent="0.25">
      <c r="A1348" s="6" t="s">
        <v>1346</v>
      </c>
      <c r="B1348" s="7">
        <f>VLOOKUP(A:A,[1]КР!$F:$I,4,0)</f>
        <v>15552.99</v>
      </c>
    </row>
    <row r="1349" spans="1:2" x14ac:dyDescent="0.25">
      <c r="A1349" s="6" t="s">
        <v>1347</v>
      </c>
      <c r="B1349" s="7">
        <f>VLOOKUP(A:A,[1]КР!$F:$I,4,0)</f>
        <v>15794.19</v>
      </c>
    </row>
    <row r="1350" spans="1:2" x14ac:dyDescent="0.25">
      <c r="A1350" s="6" t="s">
        <v>1348</v>
      </c>
      <c r="B1350" s="7">
        <f>VLOOKUP(A:A,[1]КР!$F:$I,4,0)</f>
        <v>12095.3</v>
      </c>
    </row>
    <row r="1351" spans="1:2" x14ac:dyDescent="0.25">
      <c r="A1351" s="6" t="s">
        <v>1349</v>
      </c>
      <c r="B1351" s="7">
        <f>VLOOKUP(A:A,[1]КР!$F:$I,4,0)</f>
        <v>10043.1</v>
      </c>
    </row>
    <row r="1352" spans="1:2" x14ac:dyDescent="0.25">
      <c r="A1352" s="6" t="s">
        <v>1350</v>
      </c>
      <c r="B1352" s="7">
        <f>VLOOKUP(A:A,[1]КР!$F:$I,4,0)</f>
        <v>2161.1</v>
      </c>
    </row>
    <row r="1353" spans="1:2" x14ac:dyDescent="0.25">
      <c r="A1353" s="6" t="s">
        <v>1351</v>
      </c>
      <c r="B1353" s="7">
        <f>VLOOKUP(A:A,[1]КР!$F:$I,4,0)</f>
        <v>13207.77</v>
      </c>
    </row>
    <row r="1354" spans="1:2" x14ac:dyDescent="0.25">
      <c r="A1354" s="6" t="s">
        <v>1352</v>
      </c>
      <c r="B1354" s="7">
        <f>VLOOKUP(A:A,[1]КР!$F:$I,4,0)</f>
        <v>12778.2</v>
      </c>
    </row>
    <row r="1355" spans="1:2" x14ac:dyDescent="0.25">
      <c r="A1355" s="6" t="s">
        <v>1353</v>
      </c>
      <c r="B1355" s="7">
        <f>VLOOKUP(A:A,[1]КР!$F:$I,4,0)</f>
        <v>10378.56</v>
      </c>
    </row>
    <row r="1356" spans="1:2" x14ac:dyDescent="0.25">
      <c r="A1356" s="8" t="s">
        <v>1354</v>
      </c>
      <c r="B1356" s="7">
        <f>VLOOKUP(A:A,[1]КР!$F:$I,4,0)</f>
        <v>4447.2</v>
      </c>
    </row>
    <row r="1357" spans="1:2" x14ac:dyDescent="0.25">
      <c r="A1357" s="6" t="s">
        <v>1355</v>
      </c>
      <c r="B1357" s="7">
        <f>VLOOKUP(A:A,[1]КР!$F:$I,4,0)</f>
        <v>5591</v>
      </c>
    </row>
    <row r="1358" spans="1:2" x14ac:dyDescent="0.25">
      <c r="A1358" s="6" t="s">
        <v>1356</v>
      </c>
      <c r="B1358" s="7">
        <f>VLOOKUP(A:A,[1]КР!$F:$I,4,0)</f>
        <v>15819.04</v>
      </c>
    </row>
    <row r="1359" spans="1:2" x14ac:dyDescent="0.25">
      <c r="A1359" s="6" t="s">
        <v>1357</v>
      </c>
      <c r="B1359" s="7">
        <f>VLOOKUP(A:A,[1]КР!$F:$I,4,0)</f>
        <v>6646.14</v>
      </c>
    </row>
    <row r="1360" spans="1:2" x14ac:dyDescent="0.25">
      <c r="A1360" s="6" t="s">
        <v>1358</v>
      </c>
      <c r="B1360" s="7">
        <f>VLOOKUP(A:A,[1]КР!$F:$I,4,0)</f>
        <v>5588.4</v>
      </c>
    </row>
    <row r="1361" spans="1:2" x14ac:dyDescent="0.25">
      <c r="A1361" s="6" t="s">
        <v>1359</v>
      </c>
      <c r="B1361" s="7">
        <f>VLOOKUP(A:A,[1]КР!$F:$I,4,0)</f>
        <v>13207.77</v>
      </c>
    </row>
    <row r="1362" spans="1:2" x14ac:dyDescent="0.25">
      <c r="A1362" s="6" t="s">
        <v>1360</v>
      </c>
      <c r="B1362" s="7">
        <f>VLOOKUP(A:A,[1]КР!$F:$I,4,0)</f>
        <v>2584.62</v>
      </c>
    </row>
    <row r="1363" spans="1:2" x14ac:dyDescent="0.25">
      <c r="A1363" s="6" t="s">
        <v>1361</v>
      </c>
      <c r="B1363" s="7">
        <f>VLOOKUP(A:A,[1]КР!$F:$I,4,0)</f>
        <v>5551.94</v>
      </c>
    </row>
    <row r="1364" spans="1:2" x14ac:dyDescent="0.25">
      <c r="A1364" s="6" t="s">
        <v>1362</v>
      </c>
      <c r="B1364" s="7">
        <f>VLOOKUP(A:A,[1]КР!$F:$I,4,0)</f>
        <v>7874</v>
      </c>
    </row>
    <row r="1365" spans="1:2" x14ac:dyDescent="0.25">
      <c r="A1365" s="6" t="s">
        <v>1363</v>
      </c>
      <c r="B1365" s="7">
        <f>VLOOKUP(A:A,[1]КР!$F:$I,4,0)</f>
        <v>15351.75</v>
      </c>
    </row>
    <row r="1366" spans="1:2" x14ac:dyDescent="0.25">
      <c r="A1366" s="6" t="s">
        <v>1364</v>
      </c>
      <c r="B1366" s="7">
        <f>VLOOKUP(A:A,[1]КР!$F:$I,4,0)</f>
        <v>13047.75</v>
      </c>
    </row>
    <row r="1367" spans="1:2" x14ac:dyDescent="0.25">
      <c r="A1367" s="6" t="s">
        <v>1365</v>
      </c>
      <c r="B1367" s="7">
        <f>VLOOKUP(A:A,[1]КР!$F:$I,4,0)</f>
        <v>5846.9</v>
      </c>
    </row>
    <row r="1368" spans="1:2" x14ac:dyDescent="0.25">
      <c r="A1368" s="6" t="s">
        <v>1366</v>
      </c>
      <c r="B1368" s="7">
        <f>VLOOKUP(A:A,[1]КР!$F:$I,4,0)</f>
        <v>13047.75</v>
      </c>
    </row>
    <row r="1369" spans="1:2" x14ac:dyDescent="0.25">
      <c r="A1369" s="6" t="s">
        <v>1367</v>
      </c>
      <c r="B1369" s="7">
        <f>VLOOKUP(A:A,[1]КР!$F:$I,4,0)</f>
        <v>20535.75</v>
      </c>
    </row>
    <row r="1370" spans="1:2" x14ac:dyDescent="0.25">
      <c r="A1370" s="6" t="s">
        <v>1368</v>
      </c>
      <c r="B1370" s="7">
        <f>VLOOKUP(A:A,[1]КР!$F:$I,4,0)</f>
        <v>5402.8</v>
      </c>
    </row>
    <row r="1371" spans="1:2" x14ac:dyDescent="0.25">
      <c r="A1371" s="6" t="s">
        <v>1369</v>
      </c>
      <c r="B1371" s="7">
        <f>VLOOKUP(A:A,[1]КР!$F:$I,4,0)</f>
        <v>5510</v>
      </c>
    </row>
    <row r="1372" spans="1:2" x14ac:dyDescent="0.25">
      <c r="A1372" s="6" t="s">
        <v>1370</v>
      </c>
      <c r="B1372" s="7">
        <f>VLOOKUP(A:A,[1]КР!$F:$I,4,0)</f>
        <v>8609.1200000000008</v>
      </c>
    </row>
    <row r="1373" spans="1:2" x14ac:dyDescent="0.25">
      <c r="A1373" s="6" t="s">
        <v>1371</v>
      </c>
      <c r="B1373" s="7">
        <f>VLOOKUP(A:A,[1]КР!$F:$I,4,0)</f>
        <v>12644.55</v>
      </c>
    </row>
    <row r="1374" spans="1:2" x14ac:dyDescent="0.25">
      <c r="A1374" s="6" t="s">
        <v>1372</v>
      </c>
      <c r="B1374" s="7">
        <f>VLOOKUP(A:A,[1]КР!$F:$I,4,0)</f>
        <v>25201.35</v>
      </c>
    </row>
    <row r="1375" spans="1:2" x14ac:dyDescent="0.25">
      <c r="A1375" s="9" t="s">
        <v>1373</v>
      </c>
      <c r="B1375" s="7">
        <f>VLOOKUP(A:A,[1]КР!$F:$I,4,0)</f>
        <v>2442.65</v>
      </c>
    </row>
    <row r="1376" spans="1:2" x14ac:dyDescent="0.25">
      <c r="A1376" s="6" t="s">
        <v>1374</v>
      </c>
      <c r="B1376" s="7">
        <f>VLOOKUP(A:A,[1]КР!$F:$I,4,0)</f>
        <v>3824.9</v>
      </c>
    </row>
    <row r="1377" spans="1:2" x14ac:dyDescent="0.25">
      <c r="A1377" s="6" t="s">
        <v>1375</v>
      </c>
      <c r="B1377" s="7">
        <f>VLOOKUP(A:A,[1]КР!$F:$I,4,0)</f>
        <v>7494.28</v>
      </c>
    </row>
    <row r="1378" spans="1:2" x14ac:dyDescent="0.25">
      <c r="A1378" s="6" t="s">
        <v>1376</v>
      </c>
      <c r="B1378" s="7">
        <f>VLOOKUP(A:A,[1]КР!$F:$I,4,0)</f>
        <v>5991.9</v>
      </c>
    </row>
    <row r="1379" spans="1:2" x14ac:dyDescent="0.25">
      <c r="A1379" s="6" t="s">
        <v>1377</v>
      </c>
      <c r="B1379" s="7">
        <f>VLOOKUP(A:A,[1]КР!$F:$I,4,0)</f>
        <v>16026.5</v>
      </c>
    </row>
    <row r="1380" spans="1:2" x14ac:dyDescent="0.25">
      <c r="A1380" s="6" t="s">
        <v>1378</v>
      </c>
      <c r="B1380" s="7">
        <f>VLOOKUP(A:A,[1]КР!$F:$I,4,0)</f>
        <v>1456</v>
      </c>
    </row>
    <row r="1381" spans="1:2" x14ac:dyDescent="0.25">
      <c r="A1381" s="6" t="s">
        <v>1379</v>
      </c>
      <c r="B1381" s="7">
        <f>VLOOKUP(A:A,[1]КР!$F:$I,4,0)</f>
        <v>912</v>
      </c>
    </row>
    <row r="1382" spans="1:2" x14ac:dyDescent="0.25">
      <c r="A1382" s="6" t="s">
        <v>1380</v>
      </c>
      <c r="B1382" s="7">
        <f>VLOOKUP(A:A,[1]КР!$F:$I,4,0)</f>
        <v>889.7</v>
      </c>
    </row>
    <row r="1383" spans="1:2" x14ac:dyDescent="0.25">
      <c r="A1383" s="6" t="s">
        <v>1381</v>
      </c>
      <c r="B1383" s="7">
        <f>VLOOKUP(A:A,[1]КР!$F:$I,4,0)</f>
        <v>1698</v>
      </c>
    </row>
    <row r="1384" spans="1:2" x14ac:dyDescent="0.25">
      <c r="A1384" s="6" t="s">
        <v>1382</v>
      </c>
      <c r="B1384" s="7">
        <f>VLOOKUP(A:A,[1]КР!$F:$I,4,0)</f>
        <v>1902</v>
      </c>
    </row>
    <row r="1385" spans="1:2" x14ac:dyDescent="0.25">
      <c r="A1385" s="6" t="s">
        <v>1383</v>
      </c>
      <c r="B1385" s="7">
        <f>VLOOKUP(A:A,[1]КР!$F:$I,4,0)</f>
        <v>1802</v>
      </c>
    </row>
    <row r="1386" spans="1:2" x14ac:dyDescent="0.25">
      <c r="A1386" s="6" t="s">
        <v>1384</v>
      </c>
      <c r="B1386" s="7">
        <f>VLOOKUP(A:A,[1]КР!$F:$I,4,0)</f>
        <v>7748.55</v>
      </c>
    </row>
    <row r="1387" spans="1:2" x14ac:dyDescent="0.25">
      <c r="A1387" s="6" t="s">
        <v>1385</v>
      </c>
      <c r="B1387" s="7">
        <f>VLOOKUP(A:A,[1]КР!$F:$I,4,0)</f>
        <v>5453.55</v>
      </c>
    </row>
    <row r="1388" spans="1:2" x14ac:dyDescent="0.25">
      <c r="A1388" s="6" t="s">
        <v>1386</v>
      </c>
      <c r="B1388" s="7">
        <f>VLOOKUP(A:A,[1]КР!$F:$I,4,0)</f>
        <v>18125.84</v>
      </c>
    </row>
    <row r="1389" spans="1:2" x14ac:dyDescent="0.25">
      <c r="A1389" s="6" t="s">
        <v>1387</v>
      </c>
      <c r="B1389" s="7">
        <f>VLOOKUP(A:A,[1]КР!$F:$I,4,0)</f>
        <v>5116.2299999999996</v>
      </c>
    </row>
    <row r="1390" spans="1:2" x14ac:dyDescent="0.25">
      <c r="A1390" s="6" t="s">
        <v>1388</v>
      </c>
      <c r="B1390" s="7">
        <f>VLOOKUP(A:A,[1]КР!$F:$I,4,0)</f>
        <v>5059.08</v>
      </c>
    </row>
    <row r="1391" spans="1:2" x14ac:dyDescent="0.25">
      <c r="A1391" s="6" t="s">
        <v>1389</v>
      </c>
      <c r="B1391" s="7">
        <f>VLOOKUP(A:A,[1]КР!$F:$I,4,0)</f>
        <v>5059.08</v>
      </c>
    </row>
    <row r="1392" spans="1:2" x14ac:dyDescent="0.25">
      <c r="A1392" s="6" t="s">
        <v>1390</v>
      </c>
      <c r="B1392" s="7">
        <f>VLOOKUP(A:A,[1]КР!$F:$I,4,0)</f>
        <v>2641.32</v>
      </c>
    </row>
    <row r="1393" spans="1:2" x14ac:dyDescent="0.25">
      <c r="A1393" s="6" t="s">
        <v>1391</v>
      </c>
      <c r="B1393" s="7">
        <f>VLOOKUP(A:A,[1]КР!$F:$I,4,0)</f>
        <v>16287.71</v>
      </c>
    </row>
    <row r="1394" spans="1:2" x14ac:dyDescent="0.25">
      <c r="A1394" s="6" t="s">
        <v>1392</v>
      </c>
      <c r="B1394" s="7">
        <f>VLOOKUP(A:A,[1]КР!$F:$I,4,0)</f>
        <v>5484.75</v>
      </c>
    </row>
    <row r="1395" spans="1:2" x14ac:dyDescent="0.25">
      <c r="A1395" s="6" t="s">
        <v>1393</v>
      </c>
      <c r="B1395" s="7">
        <f>VLOOKUP(A:A,[1]КР!$F:$I,4,0)</f>
        <v>19745.259999999998</v>
      </c>
    </row>
    <row r="1396" spans="1:2" x14ac:dyDescent="0.25">
      <c r="A1396" s="6" t="s">
        <v>1394</v>
      </c>
      <c r="B1396" s="7">
        <f>VLOOKUP(A:A,[1]КР!$F:$I,4,0)</f>
        <v>5453.55</v>
      </c>
    </row>
    <row r="1397" spans="1:2" x14ac:dyDescent="0.25">
      <c r="A1397" s="6" t="s">
        <v>1395</v>
      </c>
      <c r="B1397" s="7">
        <f>VLOOKUP(A:A,[1]КР!$F:$I,4,0)</f>
        <v>8289.99</v>
      </c>
    </row>
    <row r="1398" spans="1:2" x14ac:dyDescent="0.25">
      <c r="A1398" s="6" t="s">
        <v>1396</v>
      </c>
      <c r="B1398" s="7">
        <f>VLOOKUP(A:A,[1]КР!$F:$I,4,0)</f>
        <v>16942.3</v>
      </c>
    </row>
    <row r="1399" spans="1:2" x14ac:dyDescent="0.25">
      <c r="A1399" s="6" t="s">
        <v>1397</v>
      </c>
      <c r="B1399" s="7">
        <f>VLOOKUP(A:A,[1]КР!$F:$I,4,0)</f>
        <v>4187.22</v>
      </c>
    </row>
    <row r="1400" spans="1:2" x14ac:dyDescent="0.25">
      <c r="A1400" s="6" t="s">
        <v>1398</v>
      </c>
      <c r="B1400" s="7">
        <f>VLOOKUP(A:A,[1]КР!$F:$I,4,0)</f>
        <v>2771.25</v>
      </c>
    </row>
    <row r="1401" spans="1:2" x14ac:dyDescent="0.25">
      <c r="A1401" s="6" t="s">
        <v>1399</v>
      </c>
      <c r="B1401" s="7">
        <f>VLOOKUP(A:A,[1]КР!$F:$I,4,0)</f>
        <v>3959.57</v>
      </c>
    </row>
    <row r="1402" spans="1:2" x14ac:dyDescent="0.25">
      <c r="A1402" s="6" t="s">
        <v>1400</v>
      </c>
      <c r="B1402" s="7">
        <f>VLOOKUP(A:A,[1]КР!$F:$I,4,0)</f>
        <v>4950.8999999999996</v>
      </c>
    </row>
    <row r="1403" spans="1:2" x14ac:dyDescent="0.25">
      <c r="A1403" s="6" t="s">
        <v>1401</v>
      </c>
      <c r="B1403" s="7">
        <f>VLOOKUP(A:A,[1]КР!$F:$I,4,0)</f>
        <v>6443.4</v>
      </c>
    </row>
    <row r="1404" spans="1:2" x14ac:dyDescent="0.25">
      <c r="A1404" s="6" t="s">
        <v>1402</v>
      </c>
      <c r="B1404" s="7">
        <f>VLOOKUP(A:A,[1]КР!$F:$I,4,0)</f>
        <v>2017.16</v>
      </c>
    </row>
    <row r="1405" spans="1:2" x14ac:dyDescent="0.25">
      <c r="A1405" s="6" t="s">
        <v>1403</v>
      </c>
      <c r="B1405" s="7">
        <f>VLOOKUP(A:A,[1]КР!$F:$I,4,0)</f>
        <v>1247</v>
      </c>
    </row>
    <row r="1406" spans="1:2" x14ac:dyDescent="0.25">
      <c r="A1406" s="6" t="s">
        <v>1404</v>
      </c>
      <c r="B1406" s="7">
        <f>VLOOKUP(A:A,[1]КР!$F:$I,4,0)</f>
        <v>2261.35</v>
      </c>
    </row>
    <row r="1407" spans="1:2" x14ac:dyDescent="0.25">
      <c r="A1407" s="6" t="s">
        <v>1405</v>
      </c>
      <c r="B1407" s="7">
        <f>VLOOKUP(A:A,[1]КР!$F:$I,4,0)</f>
        <v>3955.5</v>
      </c>
    </row>
    <row r="1408" spans="1:2" x14ac:dyDescent="0.25">
      <c r="A1408" s="6" t="s">
        <v>1406</v>
      </c>
      <c r="B1408" s="7">
        <f>VLOOKUP(A:A,[1]КР!$F:$I,4,0)</f>
        <v>3956.03</v>
      </c>
    </row>
    <row r="1409" spans="1:2" x14ac:dyDescent="0.25">
      <c r="A1409" s="6" t="s">
        <v>1407</v>
      </c>
      <c r="B1409" s="7">
        <f>VLOOKUP(A:A,[1]КР!$F:$I,4,0)</f>
        <v>7197.55</v>
      </c>
    </row>
    <row r="1410" spans="1:2" x14ac:dyDescent="0.25">
      <c r="A1410" s="6" t="s">
        <v>1408</v>
      </c>
      <c r="B1410" s="7">
        <f>VLOOKUP(A:A,[1]КР!$F:$I,4,0)</f>
        <v>4437.6000000000004</v>
      </c>
    </row>
    <row r="1411" spans="1:2" x14ac:dyDescent="0.25">
      <c r="A1411" s="6" t="s">
        <v>1409</v>
      </c>
      <c r="B1411" s="7">
        <f>VLOOKUP(A:A,[1]КР!$F:$I,4,0)</f>
        <v>23611.59</v>
      </c>
    </row>
    <row r="1412" spans="1:2" x14ac:dyDescent="0.25">
      <c r="A1412" s="6" t="s">
        <v>1410</v>
      </c>
      <c r="B1412" s="7">
        <f>VLOOKUP(A:A,[1]КР!$F:$I,4,0)</f>
        <v>4614.3999999999996</v>
      </c>
    </row>
    <row r="1413" spans="1:2" x14ac:dyDescent="0.25">
      <c r="A1413" s="6" t="s">
        <v>1411</v>
      </c>
      <c r="B1413" s="7">
        <f>VLOOKUP(A:A,[1]КР!$F:$I,4,0)</f>
        <v>5109.8</v>
      </c>
    </row>
    <row r="1414" spans="1:2" x14ac:dyDescent="0.25">
      <c r="A1414" s="6" t="s">
        <v>1412</v>
      </c>
      <c r="B1414" s="7">
        <f>VLOOKUP(A:A,[1]КР!$F:$I,4,0)</f>
        <v>3866.1</v>
      </c>
    </row>
    <row r="1415" spans="1:2" x14ac:dyDescent="0.25">
      <c r="A1415" s="6" t="s">
        <v>1413</v>
      </c>
      <c r="B1415" s="7">
        <f>VLOOKUP(A:A,[1]КР!$F:$I,4,0)</f>
        <v>7528.74</v>
      </c>
    </row>
    <row r="1416" spans="1:2" x14ac:dyDescent="0.25">
      <c r="A1416" s="6" t="s">
        <v>1414</v>
      </c>
      <c r="B1416" s="7">
        <f>VLOOKUP(A:A,[1]КР!$F:$I,4,0)</f>
        <v>6303.24</v>
      </c>
    </row>
    <row r="1417" spans="1:2" x14ac:dyDescent="0.25">
      <c r="A1417" s="6" t="s">
        <v>1415</v>
      </c>
      <c r="B1417" s="7">
        <f>VLOOKUP(A:A,[1]КР!$F:$I,4,0)</f>
        <v>4320</v>
      </c>
    </row>
    <row r="1418" spans="1:2" x14ac:dyDescent="0.25">
      <c r="A1418" s="6" t="s">
        <v>1416</v>
      </c>
      <c r="B1418" s="7">
        <f>VLOOKUP(A:A,[1]КР!$F:$I,4,0)</f>
        <v>4437.6000000000004</v>
      </c>
    </row>
    <row r="1419" spans="1:2" x14ac:dyDescent="0.25">
      <c r="A1419" s="6" t="s">
        <v>1417</v>
      </c>
      <c r="B1419" s="7">
        <f>VLOOKUP(A:A,[1]КР!$F:$I,4,0)</f>
        <v>3767.5</v>
      </c>
    </row>
    <row r="1420" spans="1:2" x14ac:dyDescent="0.25">
      <c r="A1420" s="6" t="s">
        <v>1418</v>
      </c>
      <c r="B1420" s="7">
        <f>VLOOKUP(A:A,[1]КР!$F:$I,4,0)</f>
        <v>8705</v>
      </c>
    </row>
    <row r="1421" spans="1:2" x14ac:dyDescent="0.25">
      <c r="A1421" s="6" t="s">
        <v>1419</v>
      </c>
      <c r="B1421" s="7">
        <f>VLOOKUP(A:A,[1]КР!$F:$I,4,0)</f>
        <v>2812.6</v>
      </c>
    </row>
    <row r="1422" spans="1:2" x14ac:dyDescent="0.25">
      <c r="A1422" s="6" t="s">
        <v>1420</v>
      </c>
      <c r="B1422" s="7">
        <f>VLOOKUP(A:A,[1]КР!$F:$I,4,0)</f>
        <v>3583.6</v>
      </c>
    </row>
    <row r="1423" spans="1:2" x14ac:dyDescent="0.25">
      <c r="A1423" s="6" t="s">
        <v>1421</v>
      </c>
      <c r="B1423" s="7">
        <f>VLOOKUP(A:A,[1]КР!$F:$I,4,0)</f>
        <v>3583.6</v>
      </c>
    </row>
    <row r="1424" spans="1:2" x14ac:dyDescent="0.25">
      <c r="A1424" s="6" t="s">
        <v>1422</v>
      </c>
      <c r="B1424" s="7">
        <f>VLOOKUP(A:A,[1]КР!$F:$I,4,0)</f>
        <v>7087.3</v>
      </c>
    </row>
    <row r="1425" spans="1:2" x14ac:dyDescent="0.25">
      <c r="A1425" s="6" t="s">
        <v>1423</v>
      </c>
      <c r="B1425" s="7">
        <f>VLOOKUP(A:A,[1]КР!$F:$I,4,0)</f>
        <v>7087.3</v>
      </c>
    </row>
    <row r="1426" spans="1:2" x14ac:dyDescent="0.25">
      <c r="A1426" s="6" t="s">
        <v>1424</v>
      </c>
      <c r="B1426" s="7">
        <f>VLOOKUP(A:A,[1]КР!$F:$I,4,0)</f>
        <v>5962.6</v>
      </c>
    </row>
    <row r="1427" spans="1:2" x14ac:dyDescent="0.25">
      <c r="A1427" s="6" t="s">
        <v>1425</v>
      </c>
      <c r="B1427" s="7">
        <f>VLOOKUP(A:A,[1]КР!$F:$I,4,0)</f>
        <v>3281.27</v>
      </c>
    </row>
    <row r="1428" spans="1:2" x14ac:dyDescent="0.25">
      <c r="A1428" s="6" t="s">
        <v>1426</v>
      </c>
      <c r="B1428" s="7">
        <f>VLOOKUP(A:A,[1]КР!$F:$I,4,0)</f>
        <v>3582.63</v>
      </c>
    </row>
    <row r="1429" spans="1:2" x14ac:dyDescent="0.25">
      <c r="A1429" s="6" t="s">
        <v>1427</v>
      </c>
      <c r="B1429" s="7">
        <f>VLOOKUP(A:A,[1]КР!$F:$I,4,0)</f>
        <v>3704.32</v>
      </c>
    </row>
    <row r="1430" spans="1:2" x14ac:dyDescent="0.25">
      <c r="A1430" s="6" t="s">
        <v>1428</v>
      </c>
      <c r="B1430" s="7">
        <f>VLOOKUP(A:A,[1]КР!$F:$I,4,0)</f>
        <v>4962.7</v>
      </c>
    </row>
    <row r="1431" spans="1:2" x14ac:dyDescent="0.25">
      <c r="A1431" s="6" t="s">
        <v>1429</v>
      </c>
      <c r="B1431" s="7">
        <f>VLOOKUP(A:A,[1]КР!$F:$I,4,0)</f>
        <v>7190.82</v>
      </c>
    </row>
    <row r="1432" spans="1:2" x14ac:dyDescent="0.25">
      <c r="A1432" s="6" t="s">
        <v>1430</v>
      </c>
      <c r="B1432" s="7">
        <f>VLOOKUP(A:A,[1]КР!$F:$I,4,0)</f>
        <v>4536</v>
      </c>
    </row>
    <row r="1433" spans="1:2" x14ac:dyDescent="0.25">
      <c r="A1433" s="6" t="s">
        <v>1431</v>
      </c>
      <c r="B1433" s="7">
        <f>VLOOKUP(A:A,[1]КР!$F:$I,4,0)</f>
        <v>4536</v>
      </c>
    </row>
    <row r="1434" spans="1:2" x14ac:dyDescent="0.25">
      <c r="A1434" s="6" t="s">
        <v>1432</v>
      </c>
      <c r="B1434" s="7">
        <f>VLOOKUP(A:A,[1]КР!$F:$I,4,0)</f>
        <v>2667.41</v>
      </c>
    </row>
    <row r="1435" spans="1:2" x14ac:dyDescent="0.25">
      <c r="A1435" s="6" t="s">
        <v>1433</v>
      </c>
      <c r="B1435" s="7">
        <f>VLOOKUP(A:A,[1]КР!$F:$I,4,0)</f>
        <v>4359</v>
      </c>
    </row>
    <row r="1436" spans="1:2" x14ac:dyDescent="0.25">
      <c r="A1436" s="6" t="s">
        <v>1434</v>
      </c>
      <c r="B1436" s="7">
        <f>VLOOKUP(A:A,[1]КР!$F:$I,4,0)</f>
        <v>4138.45</v>
      </c>
    </row>
    <row r="1437" spans="1:2" x14ac:dyDescent="0.25">
      <c r="A1437" s="6" t="s">
        <v>1435</v>
      </c>
      <c r="B1437" s="7">
        <f>VLOOKUP(A:A,[1]КР!$F:$I,4,0)</f>
        <v>4138.45</v>
      </c>
    </row>
    <row r="1438" spans="1:2" x14ac:dyDescent="0.25">
      <c r="A1438" s="6" t="s">
        <v>1436</v>
      </c>
      <c r="B1438" s="7">
        <f>VLOOKUP(A:A,[1]КР!$F:$I,4,0)</f>
        <v>3858.2</v>
      </c>
    </row>
    <row r="1439" spans="1:2" x14ac:dyDescent="0.25">
      <c r="A1439" s="6" t="s">
        <v>1437</v>
      </c>
      <c r="B1439" s="7">
        <f>VLOOKUP(A:A,[1]КР!$F:$I,4,0)</f>
        <v>4677.54</v>
      </c>
    </row>
    <row r="1440" spans="1:2" x14ac:dyDescent="0.25">
      <c r="A1440" s="6" t="s">
        <v>1438</v>
      </c>
      <c r="B1440" s="7">
        <f>VLOOKUP(A:A,[1]КР!$F:$I,4,0)</f>
        <v>4472</v>
      </c>
    </row>
    <row r="1441" spans="1:2" x14ac:dyDescent="0.25">
      <c r="A1441" s="6" t="s">
        <v>1439</v>
      </c>
      <c r="B1441" s="7">
        <f>VLOOKUP(A:A,[1]КР!$F:$I,4,0)</f>
        <v>4236.75</v>
      </c>
    </row>
    <row r="1442" spans="1:2" x14ac:dyDescent="0.25">
      <c r="A1442" s="6" t="s">
        <v>1440</v>
      </c>
      <c r="B1442" s="7">
        <f>VLOOKUP(A:A,[1]КР!$F:$I,4,0)</f>
        <v>8039.36</v>
      </c>
    </row>
    <row r="1443" spans="1:2" x14ac:dyDescent="0.25">
      <c r="A1443" s="6" t="s">
        <v>1441</v>
      </c>
      <c r="B1443" s="7">
        <f>VLOOKUP(A:A,[1]КР!$F:$I,4,0)</f>
        <v>4332</v>
      </c>
    </row>
    <row r="1444" spans="1:2" x14ac:dyDescent="0.25">
      <c r="A1444" s="6" t="s">
        <v>1442</v>
      </c>
      <c r="B1444" s="7">
        <f>VLOOKUP(A:A,[1]КР!$F:$I,4,0)</f>
        <v>4657.2700000000004</v>
      </c>
    </row>
    <row r="1445" spans="1:2" x14ac:dyDescent="0.25">
      <c r="A1445" s="6" t="s">
        <v>1443</v>
      </c>
      <c r="B1445" s="7">
        <f>VLOOKUP(A:A,[1]КР!$F:$I,4,0)</f>
        <v>4913.7</v>
      </c>
    </row>
    <row r="1446" spans="1:2" x14ac:dyDescent="0.25">
      <c r="A1446" s="6" t="s">
        <v>1444</v>
      </c>
      <c r="B1446" s="7">
        <f>VLOOKUP(A:A,[1]КР!$F:$I,4,0)</f>
        <v>5733.15</v>
      </c>
    </row>
    <row r="1447" spans="1:2" x14ac:dyDescent="0.25">
      <c r="A1447" s="6" t="s">
        <v>1445</v>
      </c>
      <c r="B1447" s="7">
        <f>VLOOKUP(A:A,[1]КР!$F:$I,4,0)</f>
        <v>9628.5400000000009</v>
      </c>
    </row>
    <row r="1448" spans="1:2" x14ac:dyDescent="0.25">
      <c r="A1448" s="6" t="s">
        <v>1446</v>
      </c>
      <c r="B1448" s="7">
        <f>VLOOKUP(A:A,[1]КР!$F:$I,4,0)</f>
        <v>12824.7</v>
      </c>
    </row>
    <row r="1449" spans="1:2" x14ac:dyDescent="0.25">
      <c r="A1449" s="6" t="s">
        <v>1447</v>
      </c>
      <c r="B1449" s="7">
        <f>VLOOKUP(A:A,[1]КР!$F:$I,4,0)</f>
        <v>5709.87</v>
      </c>
    </row>
    <row r="1450" spans="1:2" x14ac:dyDescent="0.25">
      <c r="A1450" s="6" t="s">
        <v>1448</v>
      </c>
      <c r="B1450" s="7">
        <f>VLOOKUP(A:A,[1]КР!$F:$I,4,0)</f>
        <v>10227.57</v>
      </c>
    </row>
    <row r="1451" spans="1:2" x14ac:dyDescent="0.25">
      <c r="A1451" s="6" t="s">
        <v>1449</v>
      </c>
      <c r="B1451" s="7">
        <f>VLOOKUP(A:A,[1]КР!$F:$I,4,0)</f>
        <v>4961.8</v>
      </c>
    </row>
    <row r="1452" spans="1:2" x14ac:dyDescent="0.25">
      <c r="A1452" s="6" t="s">
        <v>1450</v>
      </c>
      <c r="B1452" s="7">
        <f>VLOOKUP(A:A,[1]КР!$F:$I,4,0)</f>
        <v>9736</v>
      </c>
    </row>
    <row r="1453" spans="1:2" x14ac:dyDescent="0.25">
      <c r="A1453" s="6" t="s">
        <v>1451</v>
      </c>
      <c r="B1453" s="7">
        <f>VLOOKUP(A:A,[1]КР!$F:$I,4,0)</f>
        <v>14584.48</v>
      </c>
    </row>
    <row r="1454" spans="1:2" x14ac:dyDescent="0.25">
      <c r="A1454" s="6" t="s">
        <v>1452</v>
      </c>
      <c r="B1454" s="7">
        <f>VLOOKUP(A:A,[1]КР!$F:$I,4,0)</f>
        <v>5556.4</v>
      </c>
    </row>
    <row r="1455" spans="1:2" x14ac:dyDescent="0.25">
      <c r="A1455" s="6" t="s">
        <v>1453</v>
      </c>
      <c r="B1455" s="7">
        <f>VLOOKUP(A:A,[1]КР!$F:$I,4,0)</f>
        <v>6390.83</v>
      </c>
    </row>
    <row r="1456" spans="1:2" x14ac:dyDescent="0.25">
      <c r="A1456" s="6" t="s">
        <v>1454</v>
      </c>
      <c r="B1456" s="7">
        <f>VLOOKUP(A:A,[1]КР!$F:$I,4,0)</f>
        <v>5245.89</v>
      </c>
    </row>
    <row r="1457" spans="1:2" x14ac:dyDescent="0.25">
      <c r="A1457" s="6" t="s">
        <v>1455</v>
      </c>
      <c r="B1457" s="7">
        <f>VLOOKUP(A:A,[1]КР!$F:$I,4,0)</f>
        <v>6425.92</v>
      </c>
    </row>
    <row r="1458" spans="1:2" x14ac:dyDescent="0.25">
      <c r="A1458" s="6" t="s">
        <v>1456</v>
      </c>
      <c r="B1458" s="7">
        <f>VLOOKUP(A:A,[1]КР!$F:$I,4,0)</f>
        <v>4786.25</v>
      </c>
    </row>
    <row r="1459" spans="1:2" x14ac:dyDescent="0.25">
      <c r="A1459" s="6" t="s">
        <v>1457</v>
      </c>
      <c r="B1459" s="7">
        <f>VLOOKUP(A:A,[1]КР!$F:$I,4,0)</f>
        <v>2806</v>
      </c>
    </row>
    <row r="1460" spans="1:2" x14ac:dyDescent="0.25">
      <c r="A1460" s="6" t="s">
        <v>1458</v>
      </c>
      <c r="B1460" s="7">
        <f>VLOOKUP(A:A,[1]КР!$F:$I,4,0)</f>
        <v>418</v>
      </c>
    </row>
    <row r="1461" spans="1:2" x14ac:dyDescent="0.25">
      <c r="A1461" s="6" t="s">
        <v>1459</v>
      </c>
      <c r="B1461" s="7">
        <f>VLOOKUP(A:A,[1]КР!$F:$I,4,0)</f>
        <v>501.6</v>
      </c>
    </row>
    <row r="1462" spans="1:2" x14ac:dyDescent="0.25">
      <c r="A1462" s="6" t="s">
        <v>1460</v>
      </c>
      <c r="B1462" s="7">
        <f>VLOOKUP(A:A,[1]КР!$F:$I,4,0)</f>
        <v>482.4</v>
      </c>
    </row>
    <row r="1463" spans="1:2" x14ac:dyDescent="0.25">
      <c r="A1463" s="6" t="s">
        <v>1461</v>
      </c>
      <c r="B1463" s="7">
        <f>VLOOKUP(A:A,[1]КР!$F:$I,4,0)</f>
        <v>1242.4000000000001</v>
      </c>
    </row>
    <row r="1464" spans="1:2" x14ac:dyDescent="0.25">
      <c r="A1464" s="6" t="s">
        <v>1462</v>
      </c>
      <c r="B1464" s="7">
        <f>VLOOKUP(A:A,[1]КР!$F:$I,4,0)</f>
        <v>419.9</v>
      </c>
    </row>
    <row r="1465" spans="1:2" x14ac:dyDescent="0.25">
      <c r="A1465" s="6" t="s">
        <v>1463</v>
      </c>
      <c r="B1465" s="7">
        <f>VLOOKUP(A:A,[1]КР!$F:$I,4,0)</f>
        <v>640.20000000000005</v>
      </c>
    </row>
    <row r="1466" spans="1:2" x14ac:dyDescent="0.25">
      <c r="A1466" s="6" t="s">
        <v>1464</v>
      </c>
      <c r="B1466" s="7">
        <f>VLOOKUP(A:A,[1]КР!$F:$I,4,0)</f>
        <v>1686.9</v>
      </c>
    </row>
    <row r="1467" spans="1:2" x14ac:dyDescent="0.25">
      <c r="A1467" s="6" t="s">
        <v>1465</v>
      </c>
      <c r="B1467" s="7">
        <f>VLOOKUP(A:A,[1]КР!$F:$I,4,0)</f>
        <v>1632.8</v>
      </c>
    </row>
    <row r="1468" spans="1:2" x14ac:dyDescent="0.25">
      <c r="A1468" s="6" t="s">
        <v>1466</v>
      </c>
      <c r="B1468" s="7">
        <f>VLOOKUP(A:A,[1]КР!$F:$I,4,0)</f>
        <v>614.6</v>
      </c>
    </row>
    <row r="1469" spans="1:2" x14ac:dyDescent="0.25">
      <c r="A1469" s="6" t="s">
        <v>1467</v>
      </c>
      <c r="B1469" s="7">
        <f>VLOOKUP(A:A,[1]КР!$F:$I,4,0)</f>
        <v>289.7</v>
      </c>
    </row>
    <row r="1470" spans="1:2" x14ac:dyDescent="0.25">
      <c r="A1470" s="6" t="s">
        <v>1468</v>
      </c>
      <c r="B1470" s="7">
        <f>VLOOKUP(A:A,[1]КР!$F:$I,4,0)</f>
        <v>3810.75</v>
      </c>
    </row>
    <row r="1471" spans="1:2" x14ac:dyDescent="0.25">
      <c r="A1471" s="6" t="s">
        <v>1469</v>
      </c>
      <c r="B1471" s="7">
        <f>VLOOKUP(A:A,[1]КР!$F:$I,4,0)</f>
        <v>659.2</v>
      </c>
    </row>
    <row r="1472" spans="1:2" x14ac:dyDescent="0.25">
      <c r="A1472" s="6" t="s">
        <v>1470</v>
      </c>
      <c r="B1472" s="7">
        <f>VLOOKUP(A:A,[1]КР!$F:$I,4,0)</f>
        <v>684.4</v>
      </c>
    </row>
    <row r="1473" spans="1:2" x14ac:dyDescent="0.25">
      <c r="A1473" s="6" t="s">
        <v>1471</v>
      </c>
      <c r="B1473" s="7">
        <f>VLOOKUP(A:A,[1]КР!$F:$I,4,0)</f>
        <v>246.7</v>
      </c>
    </row>
    <row r="1474" spans="1:2" x14ac:dyDescent="0.25">
      <c r="A1474" s="6" t="s">
        <v>1472</v>
      </c>
      <c r="B1474" s="7">
        <f>VLOOKUP(A:A,[1]КР!$F:$I,4,0)</f>
        <v>619.20000000000005</v>
      </c>
    </row>
    <row r="1475" spans="1:2" x14ac:dyDescent="0.25">
      <c r="A1475" s="6" t="s">
        <v>1473</v>
      </c>
      <c r="B1475" s="7">
        <f>VLOOKUP(A:A,[1]КР!$F:$I,4,0)</f>
        <v>786.2</v>
      </c>
    </row>
    <row r="1476" spans="1:2" x14ac:dyDescent="0.25">
      <c r="A1476" s="6" t="s">
        <v>1474</v>
      </c>
      <c r="B1476" s="7">
        <f>VLOOKUP(A:A,[1]КР!$F:$I,4,0)</f>
        <v>631.70000000000005</v>
      </c>
    </row>
    <row r="1477" spans="1:2" x14ac:dyDescent="0.25">
      <c r="A1477" s="6" t="s">
        <v>1475</v>
      </c>
      <c r="B1477" s="7">
        <f>VLOOKUP(A:A,[1]КР!$F:$I,4,0)</f>
        <v>641</v>
      </c>
    </row>
    <row r="1478" spans="1:2" x14ac:dyDescent="0.25">
      <c r="A1478" s="6" t="s">
        <v>1476</v>
      </c>
      <c r="B1478" s="7">
        <f>VLOOKUP(A:A,[1]КР!$F:$I,4,0)</f>
        <v>684.7</v>
      </c>
    </row>
    <row r="1479" spans="1:2" x14ac:dyDescent="0.25">
      <c r="A1479" s="6" t="s">
        <v>1477</v>
      </c>
      <c r="B1479" s="7">
        <f>VLOOKUP(A:A,[1]КР!$F:$I,4,0)</f>
        <v>579.5</v>
      </c>
    </row>
    <row r="1480" spans="1:2" x14ac:dyDescent="0.25">
      <c r="A1480" s="6" t="s">
        <v>1478</v>
      </c>
      <c r="B1480" s="7">
        <f>VLOOKUP(A:A,[1]КР!$F:$I,4,0)</f>
        <v>1572.8</v>
      </c>
    </row>
    <row r="1481" spans="1:2" x14ac:dyDescent="0.25">
      <c r="A1481" s="6" t="s">
        <v>1479</v>
      </c>
      <c r="B1481" s="7">
        <f>VLOOKUP(A:A,[1]КР!$F:$I,4,0)</f>
        <v>423.5</v>
      </c>
    </row>
    <row r="1482" spans="1:2" x14ac:dyDescent="0.25">
      <c r="A1482" s="6" t="s">
        <v>1480</v>
      </c>
      <c r="B1482" s="7">
        <f>VLOOKUP(A:A,[1]КР!$F:$I,4,0)</f>
        <v>449.4</v>
      </c>
    </row>
    <row r="1483" spans="1:2" x14ac:dyDescent="0.25">
      <c r="A1483" s="6" t="s">
        <v>1481</v>
      </c>
      <c r="B1483" s="7">
        <f>VLOOKUP(A:A,[1]КР!$F:$I,4,0)</f>
        <v>3172.9</v>
      </c>
    </row>
    <row r="1484" spans="1:2" x14ac:dyDescent="0.25">
      <c r="A1484" s="6" t="s">
        <v>1482</v>
      </c>
      <c r="B1484" s="7">
        <f>VLOOKUP(A:A,[1]КР!$F:$I,4,0)</f>
        <v>1585.3</v>
      </c>
    </row>
    <row r="1485" spans="1:2" x14ac:dyDescent="0.25">
      <c r="A1485" s="6" t="s">
        <v>1483</v>
      </c>
      <c r="B1485" s="7">
        <f>VLOOKUP(A:A,[1]КР!$F:$I,4,0)</f>
        <v>188.5</v>
      </c>
    </row>
    <row r="1486" spans="1:2" x14ac:dyDescent="0.25">
      <c r="A1486" s="6" t="s">
        <v>1484</v>
      </c>
      <c r="B1486" s="7">
        <f>VLOOKUP(A:A,[1]КР!$F:$I,4,0)</f>
        <v>5253.5</v>
      </c>
    </row>
    <row r="1487" spans="1:2" x14ac:dyDescent="0.25">
      <c r="A1487" s="6" t="s">
        <v>1485</v>
      </c>
      <c r="B1487" s="7">
        <f>VLOOKUP(A:A,[1]КР!$F:$I,4,0)</f>
        <v>162.19999999999999</v>
      </c>
    </row>
    <row r="1488" spans="1:2" x14ac:dyDescent="0.25">
      <c r="A1488" s="6" t="s">
        <v>1486</v>
      </c>
      <c r="B1488" s="7" t="e">
        <f>VLOOKUP(A:A,[1]КР!$F:$I,4,0)</f>
        <v>#N/A</v>
      </c>
    </row>
    <row r="1489" spans="1:2" x14ac:dyDescent="0.25">
      <c r="A1489" s="6" t="s">
        <v>1487</v>
      </c>
      <c r="B1489" s="7">
        <f>VLOOKUP(A:A,[1]КР!$F:$I,4,0)</f>
        <v>297.7</v>
      </c>
    </row>
    <row r="1490" spans="1:2" x14ac:dyDescent="0.25">
      <c r="A1490" s="6" t="s">
        <v>1488</v>
      </c>
      <c r="B1490" s="7">
        <f>VLOOKUP(A:A,[1]КР!$F:$I,4,0)</f>
        <v>1357</v>
      </c>
    </row>
    <row r="1491" spans="1:2" x14ac:dyDescent="0.25">
      <c r="A1491" s="6" t="s">
        <v>1489</v>
      </c>
      <c r="B1491" s="7">
        <f>VLOOKUP(A:A,[1]КР!$F:$I,4,0)</f>
        <v>903.5</v>
      </c>
    </row>
    <row r="1492" spans="1:2" x14ac:dyDescent="0.25">
      <c r="A1492" s="6" t="s">
        <v>1490</v>
      </c>
      <c r="B1492" s="7">
        <f>VLOOKUP(A:A,[1]КР!$F:$I,4,0)</f>
        <v>115.2</v>
      </c>
    </row>
    <row r="1493" spans="1:2" x14ac:dyDescent="0.25">
      <c r="A1493" s="6" t="s">
        <v>1491</v>
      </c>
      <c r="B1493" s="7">
        <f>VLOOKUP(A:A,[1]КР!$F:$I,4,0)</f>
        <v>84.3</v>
      </c>
    </row>
    <row r="1494" spans="1:2" x14ac:dyDescent="0.25">
      <c r="A1494" s="6" t="s">
        <v>1492</v>
      </c>
      <c r="B1494" s="7" t="e">
        <f>VLOOKUP(A:A,[1]КР!$F:$I,4,0)</f>
        <v>#N/A</v>
      </c>
    </row>
    <row r="1495" spans="1:2" x14ac:dyDescent="0.25">
      <c r="A1495" s="6" t="s">
        <v>1493</v>
      </c>
      <c r="B1495" s="7">
        <f>VLOOKUP(A:A,[1]КР!$F:$I,4,0)</f>
        <v>6822.2</v>
      </c>
    </row>
    <row r="1496" spans="1:2" x14ac:dyDescent="0.25">
      <c r="A1496" s="6" t="s">
        <v>1494</v>
      </c>
      <c r="B1496" s="7">
        <f>VLOOKUP(A:A,[1]КР!$F:$I,4,0)</f>
        <v>1145.25</v>
      </c>
    </row>
    <row r="1497" spans="1:2" x14ac:dyDescent="0.25">
      <c r="A1497" s="6" t="s">
        <v>1495</v>
      </c>
      <c r="B1497" s="7">
        <f>VLOOKUP(A:A,[1]КР!$F:$I,4,0)</f>
        <v>2255.6</v>
      </c>
    </row>
    <row r="1498" spans="1:2" x14ac:dyDescent="0.25">
      <c r="A1498" s="6" t="s">
        <v>1496</v>
      </c>
      <c r="B1498" s="7">
        <f>VLOOKUP(A:A,[1]КР!$F:$I,4,0)</f>
        <v>1624.5</v>
      </c>
    </row>
    <row r="1499" spans="1:2" x14ac:dyDescent="0.25">
      <c r="A1499" s="6" t="s">
        <v>1497</v>
      </c>
      <c r="B1499" s="7">
        <f>VLOOKUP(A:A,[1]КР!$F:$I,4,0)</f>
        <v>787.1</v>
      </c>
    </row>
    <row r="1500" spans="1:2" x14ac:dyDescent="0.25">
      <c r="A1500" s="6" t="s">
        <v>1498</v>
      </c>
      <c r="B1500" s="7">
        <f>VLOOKUP(A:A,[1]КР!$F:$I,4,0)</f>
        <v>3952</v>
      </c>
    </row>
    <row r="1501" spans="1:2" x14ac:dyDescent="0.25">
      <c r="A1501" s="6" t="s">
        <v>1499</v>
      </c>
      <c r="B1501" s="7">
        <f>VLOOKUP(A:A,[1]КР!$F:$I,4,0)</f>
        <v>1178.5999999999999</v>
      </c>
    </row>
    <row r="1502" spans="1:2" x14ac:dyDescent="0.25">
      <c r="A1502" s="6" t="s">
        <v>1500</v>
      </c>
      <c r="B1502" s="7">
        <f>VLOOKUP(A:A,[1]КР!$F:$I,4,0)</f>
        <v>1051.2</v>
      </c>
    </row>
    <row r="1503" spans="1:2" x14ac:dyDescent="0.25">
      <c r="A1503" s="6" t="s">
        <v>1501</v>
      </c>
      <c r="B1503" s="7">
        <f>VLOOKUP(A:A,[1]КР!$F:$I,4,0)</f>
        <v>785.2</v>
      </c>
    </row>
    <row r="1504" spans="1:2" x14ac:dyDescent="0.25">
      <c r="A1504" s="6" t="s">
        <v>1502</v>
      </c>
      <c r="B1504" s="7">
        <f>VLOOKUP(A:A,[1]КР!$F:$I,4,0)</f>
        <v>1130.7</v>
      </c>
    </row>
    <row r="1505" spans="1:2" x14ac:dyDescent="0.25">
      <c r="A1505" s="6" t="s">
        <v>1503</v>
      </c>
      <c r="B1505" s="7">
        <f>VLOOKUP(A:A,[1]КР!$F:$I,4,0)</f>
        <v>1119.9000000000001</v>
      </c>
    </row>
    <row r="1506" spans="1:2" x14ac:dyDescent="0.25">
      <c r="A1506" s="6" t="s">
        <v>1504</v>
      </c>
      <c r="B1506" s="7">
        <f>VLOOKUP(A:A,[1]КР!$F:$I,4,0)</f>
        <v>780.3</v>
      </c>
    </row>
    <row r="1507" spans="1:2" x14ac:dyDescent="0.25">
      <c r="A1507" s="6" t="s">
        <v>1505</v>
      </c>
      <c r="B1507" s="7">
        <f>VLOOKUP(A:A,[1]КР!$F:$I,4,0)</f>
        <v>1187.55</v>
      </c>
    </row>
    <row r="1508" spans="1:2" x14ac:dyDescent="0.25">
      <c r="A1508" s="6" t="s">
        <v>1506</v>
      </c>
      <c r="B1508" s="7">
        <f>VLOOKUP(A:A,[1]КР!$F:$I,4,0)</f>
        <v>1049</v>
      </c>
    </row>
    <row r="1509" spans="1:2" x14ac:dyDescent="0.25">
      <c r="A1509" s="6" t="s">
        <v>1507</v>
      </c>
      <c r="B1509" s="7">
        <f>VLOOKUP(A:A,[1]КР!$F:$I,4,0)</f>
        <v>1049.0999999999999</v>
      </c>
    </row>
    <row r="1510" spans="1:2" x14ac:dyDescent="0.25">
      <c r="A1510" s="6" t="s">
        <v>1508</v>
      </c>
      <c r="B1510" s="7" t="e">
        <f>VLOOKUP(A:A,[1]КР!$F:$I,4,0)</f>
        <v>#N/A</v>
      </c>
    </row>
    <row r="1511" spans="1:2" x14ac:dyDescent="0.25">
      <c r="A1511" s="6" t="s">
        <v>1509</v>
      </c>
      <c r="B1511" s="7">
        <f>VLOOKUP(A:A,[1]КР!$F:$I,4,0)</f>
        <v>4865.7</v>
      </c>
    </row>
    <row r="1512" spans="1:2" x14ac:dyDescent="0.25">
      <c r="A1512" s="6" t="s">
        <v>1510</v>
      </c>
      <c r="B1512" s="7">
        <f>VLOOKUP(A:A,[1]КР!$F:$I,4,0)</f>
        <v>3746.78</v>
      </c>
    </row>
    <row r="1513" spans="1:2" x14ac:dyDescent="0.25">
      <c r="A1513" s="6" t="s">
        <v>1511</v>
      </c>
      <c r="B1513" s="7">
        <f>VLOOKUP(A:A,[1]КР!$F:$I,4,0)</f>
        <v>247.2</v>
      </c>
    </row>
    <row r="1514" spans="1:2" x14ac:dyDescent="0.25">
      <c r="A1514" s="6" t="s">
        <v>1512</v>
      </c>
      <c r="B1514" s="7">
        <f>VLOOKUP(A:A,[1]КР!$F:$I,4,0)</f>
        <v>242</v>
      </c>
    </row>
    <row r="1515" spans="1:2" x14ac:dyDescent="0.25">
      <c r="A1515" s="6" t="s">
        <v>1513</v>
      </c>
      <c r="B1515" s="7">
        <f>VLOOKUP(A:A,[1]КР!$F:$I,4,0)</f>
        <v>1723.68</v>
      </c>
    </row>
    <row r="1516" spans="1:2" x14ac:dyDescent="0.25">
      <c r="A1516" s="6" t="s">
        <v>1514</v>
      </c>
      <c r="B1516" s="7">
        <f>VLOOKUP(A:A,[1]КР!$F:$I,4,0)</f>
        <v>1723.68</v>
      </c>
    </row>
    <row r="1517" spans="1:2" x14ac:dyDescent="0.25">
      <c r="A1517" s="6" t="s">
        <v>1515</v>
      </c>
      <c r="B1517" s="7">
        <f>VLOOKUP(A:A,[1]КР!$F:$I,4,0)</f>
        <v>4294.8999999999996</v>
      </c>
    </row>
    <row r="1518" spans="1:2" x14ac:dyDescent="0.25">
      <c r="A1518" s="6" t="s">
        <v>1516</v>
      </c>
      <c r="B1518" s="7">
        <f>VLOOKUP(A:A,[1]КР!$F:$I,4,0)</f>
        <v>4391.2</v>
      </c>
    </row>
    <row r="1519" spans="1:2" x14ac:dyDescent="0.25">
      <c r="A1519" s="6" t="s">
        <v>1517</v>
      </c>
      <c r="B1519" s="7">
        <f>VLOOKUP(A:A,[1]КР!$F:$I,4,0)</f>
        <v>85.6</v>
      </c>
    </row>
    <row r="1520" spans="1:2" x14ac:dyDescent="0.25">
      <c r="A1520" s="6" t="s">
        <v>1518</v>
      </c>
      <c r="B1520" s="7">
        <f>VLOOKUP(A:A,[1]КР!$F:$I,4,0)</f>
        <v>9817.2000000000007</v>
      </c>
    </row>
    <row r="1521" spans="1:2" x14ac:dyDescent="0.25">
      <c r="A1521" s="6" t="s">
        <v>1519</v>
      </c>
      <c r="B1521" s="7">
        <f>VLOOKUP(A:A,[1]КР!$F:$I,4,0)</f>
        <v>280.60000000000002</v>
      </c>
    </row>
    <row r="1522" spans="1:2" x14ac:dyDescent="0.25">
      <c r="A1522" s="6" t="s">
        <v>1520</v>
      </c>
      <c r="B1522" s="7">
        <f>VLOOKUP(A:A,[1]КР!$F:$I,4,0)</f>
        <v>408.3</v>
      </c>
    </row>
    <row r="1523" spans="1:2" x14ac:dyDescent="0.25">
      <c r="A1523" s="6" t="s">
        <v>1521</v>
      </c>
      <c r="B1523" s="7">
        <f>VLOOKUP(A:A,[1]КР!$F:$I,4,0)</f>
        <v>526.29999999999995</v>
      </c>
    </row>
    <row r="1524" spans="1:2" x14ac:dyDescent="0.25">
      <c r="A1524" s="6" t="s">
        <v>1522</v>
      </c>
      <c r="B1524" s="7">
        <f>VLOOKUP(A:A,[1]КР!$F:$I,4,0)</f>
        <v>571.79999999999995</v>
      </c>
    </row>
    <row r="1525" spans="1:2" x14ac:dyDescent="0.25">
      <c r="A1525" s="6" t="s">
        <v>1523</v>
      </c>
      <c r="B1525" s="7">
        <f>VLOOKUP(A:A,[1]КР!$F:$I,4,0)</f>
        <v>1041.8</v>
      </c>
    </row>
    <row r="1526" spans="1:2" x14ac:dyDescent="0.25">
      <c r="A1526" s="6" t="s">
        <v>1524</v>
      </c>
      <c r="B1526" s="7">
        <f>VLOOKUP(A:A,[1]КР!$F:$I,4,0)</f>
        <v>1993.8</v>
      </c>
    </row>
    <row r="1527" spans="1:2" x14ac:dyDescent="0.25">
      <c r="A1527" s="6" t="s">
        <v>1525</v>
      </c>
      <c r="B1527" s="7">
        <f>VLOOKUP(A:A,[1]КР!$F:$I,4,0)</f>
        <v>398.4</v>
      </c>
    </row>
    <row r="1528" spans="1:2" x14ac:dyDescent="0.25">
      <c r="A1528" s="6" t="s">
        <v>1526</v>
      </c>
      <c r="B1528" s="7">
        <f>VLOOKUP(A:A,[1]КР!$F:$I,4,0)</f>
        <v>362.4</v>
      </c>
    </row>
    <row r="1529" spans="1:2" x14ac:dyDescent="0.25">
      <c r="A1529" s="6" t="s">
        <v>1527</v>
      </c>
      <c r="B1529" s="7">
        <f>VLOOKUP(A:A,[1]КР!$F:$I,4,0)</f>
        <v>776.9</v>
      </c>
    </row>
    <row r="1530" spans="1:2" x14ac:dyDescent="0.25">
      <c r="A1530" s="6" t="s">
        <v>1528</v>
      </c>
      <c r="B1530" s="7">
        <f>VLOOKUP(A:A,[1]КР!$F:$I,4,0)</f>
        <v>1592.7</v>
      </c>
    </row>
    <row r="1531" spans="1:2" x14ac:dyDescent="0.25">
      <c r="A1531" s="6" t="s">
        <v>1529</v>
      </c>
      <c r="B1531" s="7">
        <f>VLOOKUP(A:A,[1]КР!$F:$I,4,0)</f>
        <v>785.7</v>
      </c>
    </row>
    <row r="1532" spans="1:2" x14ac:dyDescent="0.25">
      <c r="A1532" s="6" t="s">
        <v>1530</v>
      </c>
      <c r="B1532" s="7">
        <f>VLOOKUP(A:A,[1]КР!$F:$I,4,0)</f>
        <v>3432</v>
      </c>
    </row>
    <row r="1533" spans="1:2" x14ac:dyDescent="0.25">
      <c r="A1533" s="6" t="s">
        <v>1531</v>
      </c>
      <c r="B1533" s="7">
        <f>VLOOKUP(A:A,[1]КР!$F:$I,4,0)</f>
        <v>4461.55</v>
      </c>
    </row>
    <row r="1534" spans="1:2" x14ac:dyDescent="0.25">
      <c r="A1534" s="6" t="s">
        <v>1532</v>
      </c>
      <c r="B1534" s="7">
        <f>VLOOKUP(A:A,[1]КР!$F:$I,4,0)</f>
        <v>3071.2</v>
      </c>
    </row>
    <row r="1535" spans="1:2" x14ac:dyDescent="0.25">
      <c r="A1535" s="6" t="s">
        <v>1533</v>
      </c>
      <c r="B1535" s="7">
        <f>VLOOKUP(A:A,[1]КР!$F:$I,4,0)</f>
        <v>5997.86</v>
      </c>
    </row>
    <row r="1536" spans="1:2" x14ac:dyDescent="0.25">
      <c r="A1536" s="6" t="s">
        <v>1534</v>
      </c>
      <c r="B1536" s="7">
        <f>VLOOKUP(A:A,[1]КР!$F:$I,4,0)</f>
        <v>1990.35</v>
      </c>
    </row>
    <row r="1537" spans="1:2" x14ac:dyDescent="0.25">
      <c r="A1537" s="6" t="s">
        <v>1535</v>
      </c>
      <c r="B1537" s="7">
        <f>VLOOKUP(A:A,[1]КР!$F:$I,4,0)</f>
        <v>3799.95</v>
      </c>
    </row>
    <row r="1538" spans="1:2" x14ac:dyDescent="0.25">
      <c r="A1538" s="6" t="s">
        <v>1536</v>
      </c>
      <c r="B1538" s="7">
        <f>VLOOKUP(A:A,[1]КР!$F:$I,4,0)</f>
        <v>5865</v>
      </c>
    </row>
    <row r="1539" spans="1:2" x14ac:dyDescent="0.25">
      <c r="A1539" s="6" t="s">
        <v>1537</v>
      </c>
      <c r="B1539" s="7">
        <f>VLOOKUP(A:A,[1]КР!$F:$I,4,0)</f>
        <v>5865</v>
      </c>
    </row>
    <row r="1540" spans="1:2" x14ac:dyDescent="0.25">
      <c r="A1540" s="6" t="s">
        <v>1538</v>
      </c>
      <c r="B1540" s="7">
        <f>VLOOKUP(A:A,[1]КР!$F:$I,4,0)</f>
        <v>6202</v>
      </c>
    </row>
    <row r="1541" spans="1:2" x14ac:dyDescent="0.25">
      <c r="A1541" s="6" t="s">
        <v>1539</v>
      </c>
      <c r="B1541" s="7">
        <f>VLOOKUP(A:A,[1]КР!$F:$I,4,0)</f>
        <v>4573.8100000000004</v>
      </c>
    </row>
    <row r="1542" spans="1:2" x14ac:dyDescent="0.25">
      <c r="A1542" s="6" t="s">
        <v>1540</v>
      </c>
      <c r="B1542" s="7">
        <f>VLOOKUP(A:A,[1]КР!$F:$I,4,0)</f>
        <v>8479.9500000000007</v>
      </c>
    </row>
    <row r="1543" spans="1:2" x14ac:dyDescent="0.25">
      <c r="A1543" s="6" t="s">
        <v>1541</v>
      </c>
      <c r="B1543" s="7">
        <f>VLOOKUP(A:A,[1]КР!$F:$I,4,0)</f>
        <v>3757.7</v>
      </c>
    </row>
    <row r="1544" spans="1:2" x14ac:dyDescent="0.25">
      <c r="A1544" s="6" t="s">
        <v>1542</v>
      </c>
      <c r="B1544" s="7">
        <f>VLOOKUP(A:A,[1]КР!$F:$I,4,0)</f>
        <v>663.3</v>
      </c>
    </row>
    <row r="1545" spans="1:2" x14ac:dyDescent="0.25">
      <c r="A1545" s="6" t="s">
        <v>1543</v>
      </c>
      <c r="B1545" s="7">
        <f>VLOOKUP(A:A,[1]КР!$F:$I,4,0)</f>
        <v>170</v>
      </c>
    </row>
    <row r="1546" spans="1:2" x14ac:dyDescent="0.25">
      <c r="A1546" s="6" t="s">
        <v>1544</v>
      </c>
      <c r="B1546" s="7">
        <f>VLOOKUP(A:A,[1]КР!$F:$I,4,0)</f>
        <v>138.6</v>
      </c>
    </row>
    <row r="1547" spans="1:2" x14ac:dyDescent="0.25">
      <c r="A1547" s="6" t="s">
        <v>1545</v>
      </c>
      <c r="B1547" s="7">
        <f>VLOOKUP(A:A,[1]КР!$F:$I,4,0)</f>
        <v>136.19999999999999</v>
      </c>
    </row>
    <row r="1548" spans="1:2" x14ac:dyDescent="0.25">
      <c r="A1548" s="6" t="s">
        <v>1546</v>
      </c>
      <c r="B1548" s="7" t="e">
        <f>VLOOKUP(A:A,[1]КР!$F:$I,4,0)</f>
        <v>#N/A</v>
      </c>
    </row>
    <row r="1549" spans="1:2" x14ac:dyDescent="0.25">
      <c r="A1549" s="6" t="s">
        <v>1547</v>
      </c>
      <c r="B1549" s="7">
        <f>VLOOKUP(A:A,[1]КР!$F:$I,4,0)</f>
        <v>138.5</v>
      </c>
    </row>
    <row r="1550" spans="1:2" x14ac:dyDescent="0.25">
      <c r="A1550" s="6" t="s">
        <v>1548</v>
      </c>
      <c r="B1550" s="7">
        <f>VLOOKUP(A:A,[1]КР!$F:$I,4,0)</f>
        <v>4136.5</v>
      </c>
    </row>
    <row r="1551" spans="1:2" x14ac:dyDescent="0.25">
      <c r="A1551" s="6" t="s">
        <v>1549</v>
      </c>
      <c r="B1551" s="7">
        <f>VLOOKUP(A:A,[1]КР!$F:$I,4,0)</f>
        <v>133.69999999999999</v>
      </c>
    </row>
    <row r="1552" spans="1:2" x14ac:dyDescent="0.25">
      <c r="A1552" s="6" t="s">
        <v>1550</v>
      </c>
      <c r="B1552" s="7">
        <f>VLOOKUP(A:A,[1]КР!$F:$I,4,0)</f>
        <v>10808.8</v>
      </c>
    </row>
    <row r="1553" spans="1:2" x14ac:dyDescent="0.25">
      <c r="A1553" s="6" t="s">
        <v>1551</v>
      </c>
      <c r="B1553" s="7">
        <f>VLOOKUP(A:A,[1]КР!$F:$I,4,0)</f>
        <v>5175.6000000000004</v>
      </c>
    </row>
    <row r="1554" spans="1:2" x14ac:dyDescent="0.25">
      <c r="A1554" s="6" t="s">
        <v>1552</v>
      </c>
      <c r="B1554" s="7">
        <f>VLOOKUP(A:A,[1]КР!$F:$I,4,0)</f>
        <v>3917.05</v>
      </c>
    </row>
    <row r="1555" spans="1:2" x14ac:dyDescent="0.25">
      <c r="A1555" s="6" t="s">
        <v>1553</v>
      </c>
      <c r="B1555" s="7">
        <f>VLOOKUP(A:A,[1]КР!$F:$I,4,0)</f>
        <v>641.25</v>
      </c>
    </row>
    <row r="1556" spans="1:2" x14ac:dyDescent="0.25">
      <c r="A1556" s="6" t="s">
        <v>1554</v>
      </c>
      <c r="B1556" s="7">
        <f>VLOOKUP(A:A,[1]КР!$F:$I,4,0)</f>
        <v>422.7</v>
      </c>
    </row>
    <row r="1557" spans="1:2" x14ac:dyDescent="0.25">
      <c r="A1557" s="6" t="s">
        <v>1555</v>
      </c>
      <c r="B1557" s="7">
        <f>VLOOKUP(A:A,[1]КР!$F:$I,4,0)</f>
        <v>167.1</v>
      </c>
    </row>
    <row r="1558" spans="1:2" x14ac:dyDescent="0.25">
      <c r="A1558" s="6" t="s">
        <v>1556</v>
      </c>
      <c r="B1558" s="7">
        <f>VLOOKUP(A:A,[1]КР!$F:$I,4,0)</f>
        <v>400.8</v>
      </c>
    </row>
    <row r="1559" spans="1:2" x14ac:dyDescent="0.25">
      <c r="A1559" s="6" t="s">
        <v>1557</v>
      </c>
      <c r="B1559" s="7">
        <f>VLOOKUP(A:A,[1]КР!$F:$I,4,0)</f>
        <v>284.39999999999998</v>
      </c>
    </row>
    <row r="1560" spans="1:2" x14ac:dyDescent="0.25">
      <c r="A1560" s="6" t="s">
        <v>1558</v>
      </c>
      <c r="B1560" s="7">
        <f>VLOOKUP(A:A,[1]КР!$F:$I,4,0)</f>
        <v>611.4</v>
      </c>
    </row>
    <row r="1561" spans="1:2" x14ac:dyDescent="0.25">
      <c r="A1561" s="6" t="s">
        <v>1559</v>
      </c>
      <c r="B1561" s="7">
        <f>VLOOKUP(A:A,[1]КР!$F:$I,4,0)</f>
        <v>168</v>
      </c>
    </row>
    <row r="1562" spans="1:2" x14ac:dyDescent="0.25">
      <c r="A1562" s="6" t="s">
        <v>1560</v>
      </c>
      <c r="B1562" s="7">
        <f>VLOOKUP(A:A,[1]КР!$F:$I,4,0)</f>
        <v>126.5</v>
      </c>
    </row>
    <row r="1563" spans="1:2" x14ac:dyDescent="0.25">
      <c r="A1563" s="6" t="s">
        <v>1561</v>
      </c>
      <c r="B1563" s="7">
        <f>VLOOKUP(A:A,[1]КР!$F:$I,4,0)</f>
        <v>126.5</v>
      </c>
    </row>
    <row r="1564" spans="1:2" x14ac:dyDescent="0.25">
      <c r="A1564" s="6" t="s">
        <v>1562</v>
      </c>
      <c r="B1564" s="7">
        <f>VLOOKUP(A:A,[1]КР!$F:$I,4,0)</f>
        <v>110.4</v>
      </c>
    </row>
    <row r="1565" spans="1:2" x14ac:dyDescent="0.25">
      <c r="A1565" s="6" t="s">
        <v>1563</v>
      </c>
      <c r="B1565" s="7">
        <f>VLOOKUP(A:A,[1]КР!$F:$I,4,0)</f>
        <v>109.4</v>
      </c>
    </row>
    <row r="1566" spans="1:2" x14ac:dyDescent="0.25">
      <c r="A1566" s="6" t="s">
        <v>1564</v>
      </c>
      <c r="B1566" s="7">
        <f>VLOOKUP(A:A,[1]КР!$F:$I,4,0)</f>
        <v>110.9</v>
      </c>
    </row>
    <row r="1567" spans="1:2" x14ac:dyDescent="0.25">
      <c r="A1567" s="6" t="s">
        <v>1565</v>
      </c>
      <c r="B1567" s="7">
        <f>VLOOKUP(A:A,[1]КР!$F:$I,4,0)</f>
        <v>159.9</v>
      </c>
    </row>
    <row r="1568" spans="1:2" x14ac:dyDescent="0.25">
      <c r="A1568" s="6" t="s">
        <v>1566</v>
      </c>
      <c r="B1568" s="7">
        <f>VLOOKUP(A:A,[1]КР!$F:$I,4,0)</f>
        <v>141.30000000000001</v>
      </c>
    </row>
    <row r="1569" spans="1:2" x14ac:dyDescent="0.25">
      <c r="A1569" s="6" t="s">
        <v>1567</v>
      </c>
      <c r="B1569" s="7" t="e">
        <f>VLOOKUP(A:A,[1]КР!$F:$I,4,0)</f>
        <v>#N/A</v>
      </c>
    </row>
    <row r="1570" spans="1:2" x14ac:dyDescent="0.25">
      <c r="A1570" s="6" t="s">
        <v>1568</v>
      </c>
      <c r="B1570" s="7">
        <f>VLOOKUP(A:A,[1]КР!$F:$I,4,0)</f>
        <v>144.4</v>
      </c>
    </row>
    <row r="1571" spans="1:2" x14ac:dyDescent="0.25">
      <c r="A1571" s="6" t="s">
        <v>1569</v>
      </c>
      <c r="B1571" s="7">
        <f>VLOOKUP(A:A,[1]КР!$F:$I,4,0)</f>
        <v>148.5</v>
      </c>
    </row>
    <row r="1572" spans="1:2" x14ac:dyDescent="0.25">
      <c r="A1572" s="6" t="s">
        <v>1570</v>
      </c>
      <c r="B1572" s="7">
        <f>VLOOKUP(A:A,[1]КР!$F:$I,4,0)</f>
        <v>148.69999999999999</v>
      </c>
    </row>
    <row r="1573" spans="1:2" x14ac:dyDescent="0.25">
      <c r="A1573" s="6" t="s">
        <v>1571</v>
      </c>
      <c r="B1573" s="7">
        <f>VLOOKUP(A:A,[1]КР!$F:$I,4,0)</f>
        <v>804</v>
      </c>
    </row>
    <row r="1574" spans="1:2" x14ac:dyDescent="0.25">
      <c r="A1574" s="6" t="s">
        <v>1572</v>
      </c>
      <c r="B1574" s="7">
        <f>VLOOKUP(A:A,[1]КР!$F:$I,4,0)</f>
        <v>855</v>
      </c>
    </row>
    <row r="1575" spans="1:2" x14ac:dyDescent="0.25">
      <c r="A1575" s="6" t="s">
        <v>1573</v>
      </c>
      <c r="B1575" s="7">
        <f>VLOOKUP(A:A,[1]КР!$F:$I,4,0)</f>
        <v>1233.5</v>
      </c>
    </row>
    <row r="1576" spans="1:2" x14ac:dyDescent="0.25">
      <c r="A1576" s="6" t="s">
        <v>1574</v>
      </c>
      <c r="B1576" s="7">
        <f>VLOOKUP(A:A,[1]КР!$F:$I,4,0)</f>
        <v>831.6</v>
      </c>
    </row>
    <row r="1577" spans="1:2" x14ac:dyDescent="0.25">
      <c r="A1577" s="6" t="s">
        <v>1575</v>
      </c>
      <c r="B1577" s="7">
        <f>VLOOKUP(A:A,[1]КР!$F:$I,4,0)</f>
        <v>372.5</v>
      </c>
    </row>
    <row r="1578" spans="1:2" x14ac:dyDescent="0.25">
      <c r="A1578" s="6" t="s">
        <v>1576</v>
      </c>
      <c r="B1578" s="7" t="e">
        <f>VLOOKUP(A:A,[1]КР!$F:$I,4,0)</f>
        <v>#N/A</v>
      </c>
    </row>
    <row r="1579" spans="1:2" x14ac:dyDescent="0.25">
      <c r="A1579" s="6" t="s">
        <v>1577</v>
      </c>
      <c r="B1579" s="7">
        <f>VLOOKUP(A:A,[1]КР!$F:$I,4,0)</f>
        <v>320.39999999999998</v>
      </c>
    </row>
    <row r="1580" spans="1:2" x14ac:dyDescent="0.25">
      <c r="A1580" s="6" t="s">
        <v>1578</v>
      </c>
      <c r="B1580" s="7">
        <f>VLOOKUP(A:A,[1]КР!$F:$I,4,0)</f>
        <v>570.9</v>
      </c>
    </row>
    <row r="1581" spans="1:2" x14ac:dyDescent="0.25">
      <c r="A1581" s="6" t="s">
        <v>1579</v>
      </c>
      <c r="B1581" s="7">
        <f>VLOOKUP(A:A,[1]КР!$F:$I,4,0)</f>
        <v>932.3</v>
      </c>
    </row>
    <row r="1582" spans="1:2" x14ac:dyDescent="0.25">
      <c r="A1582" s="6" t="s">
        <v>1580</v>
      </c>
      <c r="B1582" s="7">
        <f>VLOOKUP(A:A,[1]КР!$F:$I,4,0)</f>
        <v>1570.8</v>
      </c>
    </row>
    <row r="1583" spans="1:2" x14ac:dyDescent="0.25">
      <c r="A1583" s="6" t="s">
        <v>1581</v>
      </c>
      <c r="B1583" s="7">
        <f>VLOOKUP(A:A,[1]КР!$F:$I,4,0)</f>
        <v>2757.2</v>
      </c>
    </row>
    <row r="1584" spans="1:2" x14ac:dyDescent="0.25">
      <c r="A1584" s="6" t="s">
        <v>1582</v>
      </c>
      <c r="B1584" s="7">
        <f>VLOOKUP(A:A,[1]КР!$F:$I,4,0)</f>
        <v>5857.27</v>
      </c>
    </row>
    <row r="1585" spans="1:2" x14ac:dyDescent="0.25">
      <c r="A1585" s="6" t="s">
        <v>1583</v>
      </c>
      <c r="B1585" s="7">
        <f>VLOOKUP(A:A,[1]КР!$F:$I,4,0)</f>
        <v>6079</v>
      </c>
    </row>
    <row r="1586" spans="1:2" x14ac:dyDescent="0.25">
      <c r="A1586" s="6" t="s">
        <v>1584</v>
      </c>
      <c r="B1586" s="7">
        <f>VLOOKUP(A:A,[1]КР!$F:$I,4,0)</f>
        <v>4206.5</v>
      </c>
    </row>
    <row r="1587" spans="1:2" x14ac:dyDescent="0.25">
      <c r="A1587" s="6" t="s">
        <v>1585</v>
      </c>
      <c r="B1587" s="7">
        <f>VLOOKUP(A:A,[1]КР!$F:$I,4,0)</f>
        <v>13096.3</v>
      </c>
    </row>
    <row r="1588" spans="1:2" x14ac:dyDescent="0.25">
      <c r="A1588" s="6" t="s">
        <v>1586</v>
      </c>
      <c r="B1588" s="7">
        <f>VLOOKUP(A:A,[1]КР!$F:$I,4,0)</f>
        <v>663.8</v>
      </c>
    </row>
    <row r="1589" spans="1:2" x14ac:dyDescent="0.25">
      <c r="A1589" s="6" t="s">
        <v>1587</v>
      </c>
      <c r="B1589" s="7">
        <f>VLOOKUP(A:A,[1]КР!$F:$I,4,0)</f>
        <v>812.5</v>
      </c>
    </row>
    <row r="1590" spans="1:2" x14ac:dyDescent="0.25">
      <c r="A1590" s="6" t="s">
        <v>1588</v>
      </c>
      <c r="B1590" s="7">
        <f>VLOOKUP(A:A,[1]КР!$F:$I,4,0)</f>
        <v>2158.1999999999998</v>
      </c>
    </row>
    <row r="1591" spans="1:2" x14ac:dyDescent="0.25">
      <c r="A1591" s="6" t="s">
        <v>1589</v>
      </c>
      <c r="B1591" s="7">
        <f>VLOOKUP(A:A,[1]КР!$F:$I,4,0)</f>
        <v>588.6</v>
      </c>
    </row>
    <row r="1592" spans="1:2" x14ac:dyDescent="0.25">
      <c r="A1592" s="6" t="s">
        <v>1590</v>
      </c>
      <c r="B1592" s="7">
        <f>VLOOKUP(A:A,[1]КР!$F:$I,4,0)</f>
        <v>783</v>
      </c>
    </row>
    <row r="1593" spans="1:2" x14ac:dyDescent="0.25">
      <c r="A1593" s="6" t="s">
        <v>1591</v>
      </c>
      <c r="B1593" s="7">
        <f>VLOOKUP(A:A,[1]КР!$F:$I,4,0)</f>
        <v>3858.5</v>
      </c>
    </row>
    <row r="1594" spans="1:2" x14ac:dyDescent="0.25">
      <c r="A1594" s="6" t="s">
        <v>1592</v>
      </c>
      <c r="B1594" s="7">
        <f>VLOOKUP(A:A,[1]КР!$F:$I,4,0)</f>
        <v>2148.6999999999998</v>
      </c>
    </row>
    <row r="1595" spans="1:2" x14ac:dyDescent="0.25">
      <c r="A1595" s="6" t="s">
        <v>1593</v>
      </c>
      <c r="B1595" s="7">
        <f>VLOOKUP(A:A,[1]КР!$F:$I,4,0)</f>
        <v>1220.8</v>
      </c>
    </row>
    <row r="1596" spans="1:2" x14ac:dyDescent="0.25">
      <c r="A1596" s="6" t="s">
        <v>1594</v>
      </c>
      <c r="B1596" s="7">
        <f>VLOOKUP(A:A,[1]КР!$F:$I,4,0)</f>
        <v>2250.3000000000002</v>
      </c>
    </row>
    <row r="1597" spans="1:2" x14ac:dyDescent="0.25">
      <c r="A1597" s="6" t="s">
        <v>1595</v>
      </c>
      <c r="B1597" s="7">
        <f>VLOOKUP(A:A,[1]КР!$F:$I,4,0)</f>
        <v>3119.7</v>
      </c>
    </row>
    <row r="1598" spans="1:2" x14ac:dyDescent="0.25">
      <c r="A1598" s="6" t="s">
        <v>1596</v>
      </c>
      <c r="B1598" s="7">
        <f>VLOOKUP(A:A,[1]КР!$F:$I,4,0)</f>
        <v>5368.5</v>
      </c>
    </row>
    <row r="1599" spans="1:2" x14ac:dyDescent="0.25">
      <c r="A1599" s="6" t="s">
        <v>1597</v>
      </c>
      <c r="B1599" s="7">
        <f>VLOOKUP(A:A,[1]КР!$F:$I,4,0)</f>
        <v>1445.2</v>
      </c>
    </row>
    <row r="1600" spans="1:2" x14ac:dyDescent="0.25">
      <c r="A1600" s="6" t="s">
        <v>1598</v>
      </c>
      <c r="B1600" s="7">
        <f>VLOOKUP(A:A,[1]КР!$F:$I,4,0)</f>
        <v>6262.4</v>
      </c>
    </row>
    <row r="1601" spans="1:2" x14ac:dyDescent="0.25">
      <c r="A1601" s="6" t="s">
        <v>1599</v>
      </c>
      <c r="B1601" s="7">
        <f>VLOOKUP(A:A,[1]КР!$F:$I,4,0)</f>
        <v>2076.9</v>
      </c>
    </row>
    <row r="1602" spans="1:2" x14ac:dyDescent="0.25">
      <c r="A1602" s="6" t="s">
        <v>1600</v>
      </c>
      <c r="B1602" s="7">
        <f>VLOOKUP(A:A,[1]КР!$F:$I,4,0)</f>
        <v>1461.6</v>
      </c>
    </row>
    <row r="1603" spans="1:2" x14ac:dyDescent="0.25">
      <c r="A1603" s="6" t="s">
        <v>1601</v>
      </c>
      <c r="B1603" s="7">
        <f>VLOOKUP(A:A,[1]КР!$F:$I,4,0)</f>
        <v>1444.7</v>
      </c>
    </row>
    <row r="1604" spans="1:2" x14ac:dyDescent="0.25">
      <c r="A1604" s="6" t="s">
        <v>1602</v>
      </c>
      <c r="B1604" s="7">
        <f>VLOOKUP(A:A,[1]КР!$F:$I,4,0)</f>
        <v>914.6</v>
      </c>
    </row>
    <row r="1605" spans="1:2" x14ac:dyDescent="0.25">
      <c r="A1605" s="6" t="s">
        <v>1603</v>
      </c>
      <c r="B1605" s="7">
        <f>VLOOKUP(A:A,[1]КР!$F:$I,4,0)</f>
        <v>1015</v>
      </c>
    </row>
    <row r="1606" spans="1:2" x14ac:dyDescent="0.25">
      <c r="A1606" s="6" t="s">
        <v>1604</v>
      </c>
      <c r="B1606" s="7">
        <f>VLOOKUP(A:A,[1]КР!$F:$I,4,0)</f>
        <v>730.1</v>
      </c>
    </row>
    <row r="1607" spans="1:2" x14ac:dyDescent="0.25">
      <c r="A1607" s="6" t="s">
        <v>1605</v>
      </c>
      <c r="B1607" s="7">
        <f>VLOOKUP(A:A,[1]КР!$F:$I,4,0)</f>
        <v>4687.5</v>
      </c>
    </row>
    <row r="1608" spans="1:2" x14ac:dyDescent="0.25">
      <c r="A1608" s="6" t="s">
        <v>1606</v>
      </c>
      <c r="B1608" s="7">
        <f>VLOOKUP(A:A,[1]КР!$F:$I,4,0)</f>
        <v>2123.4</v>
      </c>
    </row>
    <row r="1609" spans="1:2" x14ac:dyDescent="0.25">
      <c r="A1609" s="6" t="s">
        <v>1607</v>
      </c>
      <c r="B1609" s="7">
        <f>VLOOKUP(A:A,[1]КР!$F:$I,4,0)</f>
        <v>3023.1</v>
      </c>
    </row>
    <row r="1610" spans="1:2" x14ac:dyDescent="0.25">
      <c r="A1610" s="6" t="s">
        <v>1608</v>
      </c>
      <c r="B1610" s="7">
        <f>VLOOKUP(A:A,[1]КР!$F:$I,4,0)</f>
        <v>2552.6</v>
      </c>
    </row>
    <row r="1611" spans="1:2" x14ac:dyDescent="0.25">
      <c r="A1611" s="6" t="s">
        <v>1609</v>
      </c>
      <c r="B1611" s="7">
        <f>VLOOKUP(A:A,[1]КР!$F:$I,4,0)</f>
        <v>1012.5</v>
      </c>
    </row>
    <row r="1612" spans="1:2" x14ac:dyDescent="0.25">
      <c r="A1612" s="6" t="s">
        <v>1610</v>
      </c>
      <c r="B1612" s="7">
        <f>VLOOKUP(A:A,[1]КР!$F:$I,4,0)</f>
        <v>3285.5</v>
      </c>
    </row>
    <row r="1613" spans="1:2" x14ac:dyDescent="0.25">
      <c r="A1613" s="6" t="s">
        <v>1611</v>
      </c>
      <c r="B1613" s="7">
        <f>VLOOKUP(A:A,[1]КР!$F:$I,4,0)</f>
        <v>633.75</v>
      </c>
    </row>
    <row r="1614" spans="1:2" x14ac:dyDescent="0.25">
      <c r="A1614" s="6" t="s">
        <v>1612</v>
      </c>
      <c r="B1614" s="7">
        <f>VLOOKUP(A:A,[1]КР!$F:$I,4,0)</f>
        <v>721.1</v>
      </c>
    </row>
    <row r="1615" spans="1:2" x14ac:dyDescent="0.25">
      <c r="A1615" s="6" t="s">
        <v>1613</v>
      </c>
      <c r="B1615" s="7">
        <f>VLOOKUP(A:A,[1]КР!$F:$I,4,0)</f>
        <v>421.7</v>
      </c>
    </row>
    <row r="1616" spans="1:2" x14ac:dyDescent="0.25">
      <c r="A1616" s="6" t="s">
        <v>1614</v>
      </c>
      <c r="B1616" s="7">
        <f>VLOOKUP(A:A,[1]КР!$F:$I,4,0)</f>
        <v>423.6</v>
      </c>
    </row>
    <row r="1617" spans="1:2" x14ac:dyDescent="0.25">
      <c r="A1617" s="6" t="s">
        <v>1615</v>
      </c>
      <c r="B1617" s="7">
        <f>VLOOKUP(A:A,[1]КР!$F:$I,4,0)</f>
        <v>1059.5999999999999</v>
      </c>
    </row>
    <row r="1618" spans="1:2" x14ac:dyDescent="0.25">
      <c r="A1618" s="6" t="s">
        <v>1616</v>
      </c>
      <c r="B1618" s="7">
        <f>VLOOKUP(A:A,[1]КР!$F:$I,4,0)</f>
        <v>2765.4</v>
      </c>
    </row>
    <row r="1619" spans="1:2" x14ac:dyDescent="0.25">
      <c r="A1619" s="6" t="s">
        <v>1617</v>
      </c>
      <c r="B1619" s="7">
        <f>VLOOKUP(A:A,[1]КР!$F:$I,4,0)</f>
        <v>293.7</v>
      </c>
    </row>
    <row r="1620" spans="1:2" x14ac:dyDescent="0.25">
      <c r="A1620" s="6" t="s">
        <v>1618</v>
      </c>
      <c r="B1620" s="7" t="e">
        <f>VLOOKUP(A:A,[1]КР!$F:$I,4,0)</f>
        <v>#N/A</v>
      </c>
    </row>
    <row r="1621" spans="1:2" x14ac:dyDescent="0.25">
      <c r="A1621" s="6" t="s">
        <v>1619</v>
      </c>
      <c r="B1621" s="7">
        <f>VLOOKUP(A:A,[1]КР!$F:$I,4,0)</f>
        <v>4000</v>
      </c>
    </row>
    <row r="1622" spans="1:2" x14ac:dyDescent="0.25">
      <c r="A1622" s="6" t="s">
        <v>1620</v>
      </c>
      <c r="B1622" s="7">
        <f>VLOOKUP(A:A,[1]КР!$F:$I,4,0)</f>
        <v>1073.5999999999999</v>
      </c>
    </row>
    <row r="1623" spans="1:2" x14ac:dyDescent="0.25">
      <c r="A1623" s="6" t="s">
        <v>1621</v>
      </c>
      <c r="B1623" s="7">
        <f>VLOOKUP(A:A,[1]КР!$F:$I,4,0)</f>
        <v>764.1</v>
      </c>
    </row>
    <row r="1624" spans="1:2" x14ac:dyDescent="0.25">
      <c r="A1624" s="6" t="s">
        <v>1622</v>
      </c>
      <c r="B1624" s="7">
        <f>VLOOKUP(A:A,[1]КР!$F:$I,4,0)</f>
        <v>3849.92</v>
      </c>
    </row>
    <row r="1625" spans="1:2" x14ac:dyDescent="0.25">
      <c r="A1625" s="6" t="s">
        <v>1623</v>
      </c>
      <c r="B1625" s="7">
        <f>VLOOKUP(A:A,[1]КР!$F:$I,4,0)</f>
        <v>4246.5</v>
      </c>
    </row>
    <row r="1626" spans="1:2" x14ac:dyDescent="0.25">
      <c r="A1626" s="6" t="s">
        <v>1624</v>
      </c>
      <c r="B1626" s="7">
        <f>VLOOKUP(A:A,[1]КР!$F:$I,4,0)</f>
        <v>1378.1</v>
      </c>
    </row>
    <row r="1627" spans="1:2" x14ac:dyDescent="0.25">
      <c r="A1627" s="6" t="s">
        <v>1625</v>
      </c>
      <c r="B1627" s="7">
        <f>VLOOKUP(A:A,[1]КР!$F:$I,4,0)</f>
        <v>404.7</v>
      </c>
    </row>
    <row r="1628" spans="1:2" x14ac:dyDescent="0.25">
      <c r="A1628" s="6" t="s">
        <v>1626</v>
      </c>
      <c r="B1628" s="7">
        <f>VLOOKUP(A:A,[1]КР!$F:$I,4,0)</f>
        <v>895.8</v>
      </c>
    </row>
    <row r="1629" spans="1:2" x14ac:dyDescent="0.25">
      <c r="A1629" s="6" t="s">
        <v>1627</v>
      </c>
      <c r="B1629" s="7">
        <f>VLOOKUP(A:A,[1]КР!$F:$I,4,0)</f>
        <v>1785.8</v>
      </c>
    </row>
    <row r="1630" spans="1:2" x14ac:dyDescent="0.25">
      <c r="A1630" s="6" t="s">
        <v>1628</v>
      </c>
      <c r="B1630" s="7">
        <f>VLOOKUP(A:A,[1]КР!$F:$I,4,0)</f>
        <v>4045.1</v>
      </c>
    </row>
    <row r="1631" spans="1:2" x14ac:dyDescent="0.25">
      <c r="A1631" s="6" t="s">
        <v>1629</v>
      </c>
      <c r="B1631" s="7">
        <f>VLOOKUP(A:A,[1]КР!$F:$I,4,0)</f>
        <v>3975.35</v>
      </c>
    </row>
    <row r="1632" spans="1:2" x14ac:dyDescent="0.25">
      <c r="A1632" s="6" t="s">
        <v>1630</v>
      </c>
      <c r="B1632" s="7">
        <f>VLOOKUP(A:A,[1]КР!$F:$I,4,0)</f>
        <v>2972.6</v>
      </c>
    </row>
    <row r="1633" spans="1:2" x14ac:dyDescent="0.25">
      <c r="A1633" s="6" t="s">
        <v>1631</v>
      </c>
      <c r="B1633" s="7">
        <f>VLOOKUP(A:A,[1]КР!$F:$I,4,0)</f>
        <v>5102.25</v>
      </c>
    </row>
    <row r="1634" spans="1:2" x14ac:dyDescent="0.25">
      <c r="A1634" s="6" t="s">
        <v>1632</v>
      </c>
      <c r="B1634" s="7">
        <f>VLOOKUP(A:A,[1]КР!$F:$I,4,0)</f>
        <v>1012.4</v>
      </c>
    </row>
    <row r="1635" spans="1:2" x14ac:dyDescent="0.25">
      <c r="A1635" s="6" t="s">
        <v>1633</v>
      </c>
      <c r="B1635" s="7">
        <f>VLOOKUP(A:A,[1]КР!$F:$I,4,0)</f>
        <v>335.4</v>
      </c>
    </row>
    <row r="1636" spans="1:2" x14ac:dyDescent="0.25">
      <c r="A1636" s="6" t="s">
        <v>1634</v>
      </c>
      <c r="B1636" s="7">
        <f>VLOOKUP(A:A,[1]КР!$F:$I,4,0)</f>
        <v>168.7</v>
      </c>
    </row>
    <row r="1637" spans="1:2" x14ac:dyDescent="0.25">
      <c r="A1637" s="6" t="s">
        <v>1635</v>
      </c>
      <c r="B1637" s="7">
        <f>VLOOKUP(A:A,[1]КР!$F:$I,4,0)</f>
        <v>843</v>
      </c>
    </row>
    <row r="1638" spans="1:2" x14ac:dyDescent="0.25">
      <c r="A1638" s="6" t="s">
        <v>1636</v>
      </c>
      <c r="B1638" s="7">
        <f>VLOOKUP(A:A,[1]КР!$F:$I,4,0)</f>
        <v>717.8</v>
      </c>
    </row>
    <row r="1639" spans="1:2" x14ac:dyDescent="0.25">
      <c r="A1639" s="6" t="s">
        <v>1637</v>
      </c>
      <c r="B1639" s="7">
        <f>VLOOKUP(A:A,[1]КР!$F:$I,4,0)</f>
        <v>165.1</v>
      </c>
    </row>
    <row r="1640" spans="1:2" x14ac:dyDescent="0.25">
      <c r="A1640" s="6" t="s">
        <v>1638</v>
      </c>
      <c r="B1640" s="7">
        <f>VLOOKUP(A:A,[1]КР!$F:$I,4,0)</f>
        <v>5993.85</v>
      </c>
    </row>
    <row r="1641" spans="1:2" x14ac:dyDescent="0.25">
      <c r="A1641" s="6" t="s">
        <v>1639</v>
      </c>
      <c r="B1641" s="7">
        <f>VLOOKUP(A:A,[1]КР!$F:$I,4,0)</f>
        <v>2133.9</v>
      </c>
    </row>
    <row r="1642" spans="1:2" x14ac:dyDescent="0.25">
      <c r="A1642" s="6" t="s">
        <v>1640</v>
      </c>
      <c r="B1642" s="7">
        <f>VLOOKUP(A:A,[1]КР!$F:$I,4,0)</f>
        <v>6585.15</v>
      </c>
    </row>
    <row r="1643" spans="1:2" x14ac:dyDescent="0.25">
      <c r="A1643" s="6" t="s">
        <v>1641</v>
      </c>
      <c r="B1643" s="7" t="e">
        <f>VLOOKUP(A:A,[1]КР!$F:$I,4,0)</f>
        <v>#N/A</v>
      </c>
    </row>
    <row r="1644" spans="1:2" x14ac:dyDescent="0.25">
      <c r="A1644" s="6" t="s">
        <v>1642</v>
      </c>
      <c r="B1644" s="7">
        <f>VLOOKUP(A:A,[1]КР!$F:$I,4,0)</f>
        <v>171.6</v>
      </c>
    </row>
    <row r="1645" spans="1:2" x14ac:dyDescent="0.25">
      <c r="A1645" s="6" t="s">
        <v>1643</v>
      </c>
      <c r="B1645" s="7">
        <f>VLOOKUP(A:A,[1]КР!$F:$I,4,0)</f>
        <v>348.2</v>
      </c>
    </row>
    <row r="1646" spans="1:2" x14ac:dyDescent="0.25">
      <c r="A1646" s="6" t="s">
        <v>1644</v>
      </c>
      <c r="B1646" s="7">
        <f>VLOOKUP(A:A,[1]КР!$F:$I,4,0)</f>
        <v>1006.2</v>
      </c>
    </row>
    <row r="1647" spans="1:2" x14ac:dyDescent="0.25">
      <c r="A1647" s="6" t="s">
        <v>1645</v>
      </c>
      <c r="B1647" s="7">
        <f>VLOOKUP(A:A,[1]КР!$F:$I,4,0)</f>
        <v>128</v>
      </c>
    </row>
    <row r="1648" spans="1:2" x14ac:dyDescent="0.25">
      <c r="A1648" s="6" t="s">
        <v>1646</v>
      </c>
      <c r="B1648" s="7">
        <f>VLOOKUP(A:A,[1]КР!$F:$I,4,0)</f>
        <v>612.9</v>
      </c>
    </row>
    <row r="1649" spans="1:2" x14ac:dyDescent="0.25">
      <c r="A1649" s="6" t="s">
        <v>1647</v>
      </c>
      <c r="B1649" s="7">
        <f>VLOOKUP(A:A,[1]КР!$F:$I,4,0)</f>
        <v>778</v>
      </c>
    </row>
    <row r="1650" spans="1:2" x14ac:dyDescent="0.25">
      <c r="A1650" s="6" t="s">
        <v>1648</v>
      </c>
      <c r="B1650" s="7">
        <f>VLOOKUP(A:A,[1]КР!$F:$I,4,0)</f>
        <v>570</v>
      </c>
    </row>
    <row r="1651" spans="1:2" x14ac:dyDescent="0.25">
      <c r="A1651" s="6" t="s">
        <v>1649</v>
      </c>
      <c r="B1651" s="7" t="e">
        <f>VLOOKUP(A:A,[1]КР!$F:$I,4,0)</f>
        <v>#N/A</v>
      </c>
    </row>
    <row r="1652" spans="1:2" x14ac:dyDescent="0.25">
      <c r="A1652" s="6" t="s">
        <v>1650</v>
      </c>
      <c r="B1652" s="7">
        <f>VLOOKUP(A:A,[1]КР!$F:$I,4,0)</f>
        <v>105.9</v>
      </c>
    </row>
    <row r="1653" spans="1:2" x14ac:dyDescent="0.25">
      <c r="A1653" s="6" t="s">
        <v>1651</v>
      </c>
      <c r="B1653" s="7">
        <f>VLOOKUP(A:A,[1]КР!$F:$I,4,0)</f>
        <v>155.69999999999999</v>
      </c>
    </row>
    <row r="1654" spans="1:2" x14ac:dyDescent="0.25">
      <c r="A1654" s="6" t="s">
        <v>1652</v>
      </c>
      <c r="B1654" s="7">
        <f>VLOOKUP(A:A,[1]КР!$F:$I,4,0)</f>
        <v>133.5</v>
      </c>
    </row>
    <row r="1655" spans="1:2" x14ac:dyDescent="0.25">
      <c r="A1655" s="6" t="s">
        <v>1653</v>
      </c>
      <c r="B1655" s="7">
        <f>VLOOKUP(A:A,[1]КР!$F:$I,4,0)</f>
        <v>132.1</v>
      </c>
    </row>
    <row r="1656" spans="1:2" x14ac:dyDescent="0.25">
      <c r="A1656" s="6" t="s">
        <v>1654</v>
      </c>
      <c r="B1656" s="7">
        <f>VLOOKUP(A:A,[1]КР!$F:$I,4,0)</f>
        <v>134.4</v>
      </c>
    </row>
    <row r="1657" spans="1:2" x14ac:dyDescent="0.25">
      <c r="A1657" s="6" t="s">
        <v>1655</v>
      </c>
      <c r="B1657" s="7">
        <f>VLOOKUP(A:A,[1]КР!$F:$I,4,0)</f>
        <v>3907.8</v>
      </c>
    </row>
    <row r="1658" spans="1:2" x14ac:dyDescent="0.25">
      <c r="A1658" s="6" t="s">
        <v>1656</v>
      </c>
      <c r="B1658" s="7">
        <f>VLOOKUP(A:A,[1]КР!$F:$I,4,0)</f>
        <v>2039.2</v>
      </c>
    </row>
    <row r="1659" spans="1:2" x14ac:dyDescent="0.25">
      <c r="A1659" s="6" t="s">
        <v>1657</v>
      </c>
      <c r="B1659" s="7">
        <f>VLOOKUP(A:A,[1]КР!$F:$I,4,0)</f>
        <v>2242.3000000000002</v>
      </c>
    </row>
    <row r="1660" spans="1:2" x14ac:dyDescent="0.25">
      <c r="A1660" s="6" t="s">
        <v>1658</v>
      </c>
      <c r="B1660" s="7">
        <f>VLOOKUP(A:A,[1]КР!$F:$I,4,0)</f>
        <v>2201.8000000000002</v>
      </c>
    </row>
    <row r="1661" spans="1:2" x14ac:dyDescent="0.25">
      <c r="A1661" s="6" t="s">
        <v>1659</v>
      </c>
      <c r="B1661" s="7">
        <f>VLOOKUP(A:A,[1]КР!$F:$I,4,0)</f>
        <v>2271.3000000000002</v>
      </c>
    </row>
    <row r="1662" spans="1:2" x14ac:dyDescent="0.25">
      <c r="A1662" s="6" t="s">
        <v>1660</v>
      </c>
      <c r="B1662" s="7">
        <f>VLOOKUP(A:A,[1]КР!$F:$I,4,0)</f>
        <v>135.19999999999999</v>
      </c>
    </row>
    <row r="1663" spans="1:2" x14ac:dyDescent="0.25">
      <c r="A1663" s="6" t="s">
        <v>1661</v>
      </c>
      <c r="B1663" s="7">
        <f>VLOOKUP(A:A,[1]КР!$F:$I,4,0)</f>
        <v>119.9</v>
      </c>
    </row>
    <row r="1664" spans="1:2" x14ac:dyDescent="0.25">
      <c r="A1664" s="6" t="s">
        <v>1662</v>
      </c>
      <c r="B1664" s="7">
        <f>VLOOKUP(A:A,[1]КР!$F:$I,4,0)</f>
        <v>856.5</v>
      </c>
    </row>
    <row r="1665" spans="1:2" x14ac:dyDescent="0.25">
      <c r="A1665" s="6" t="s">
        <v>1663</v>
      </c>
      <c r="B1665" s="7">
        <f>VLOOKUP(A:A,[1]КР!$F:$I,4,0)</f>
        <v>715.5</v>
      </c>
    </row>
    <row r="1666" spans="1:2" x14ac:dyDescent="0.25">
      <c r="A1666" s="6" t="s">
        <v>1664</v>
      </c>
      <c r="B1666" s="7">
        <f>VLOOKUP(A:A,[1]КР!$F:$I,4,0)</f>
        <v>906</v>
      </c>
    </row>
    <row r="1667" spans="1:2" x14ac:dyDescent="0.25">
      <c r="A1667" s="6" t="s">
        <v>1665</v>
      </c>
      <c r="B1667" s="7">
        <f>VLOOKUP(A:A,[1]КР!$F:$I,4,0)</f>
        <v>88.8</v>
      </c>
    </row>
    <row r="1668" spans="1:2" x14ac:dyDescent="0.25">
      <c r="A1668" s="6" t="s">
        <v>1666</v>
      </c>
      <c r="B1668" s="7">
        <f>VLOOKUP(A:A,[1]КР!$F:$I,4,0)</f>
        <v>926</v>
      </c>
    </row>
    <row r="1669" spans="1:2" x14ac:dyDescent="0.25">
      <c r="A1669" s="6" t="s">
        <v>1667</v>
      </c>
      <c r="B1669" s="7">
        <f>VLOOKUP(A:A,[1]КР!$F:$I,4,0)</f>
        <v>843.75</v>
      </c>
    </row>
    <row r="1670" spans="1:2" x14ac:dyDescent="0.25">
      <c r="A1670" s="6" t="s">
        <v>1668</v>
      </c>
      <c r="B1670" s="7">
        <f>VLOOKUP(A:A,[1]КР!$F:$I,4,0)</f>
        <v>990.6</v>
      </c>
    </row>
    <row r="1671" spans="1:2" x14ac:dyDescent="0.25">
      <c r="A1671" s="6" t="s">
        <v>1669</v>
      </c>
      <c r="B1671" s="7">
        <f>VLOOKUP(A:A,[1]КР!$F:$I,4,0)</f>
        <v>963.3</v>
      </c>
    </row>
    <row r="1672" spans="1:2" x14ac:dyDescent="0.25">
      <c r="A1672" s="6" t="s">
        <v>1670</v>
      </c>
      <c r="B1672" s="7">
        <f>VLOOKUP(A:A,[1]КР!$F:$I,4,0)</f>
        <v>2733.67</v>
      </c>
    </row>
    <row r="1673" spans="1:2" x14ac:dyDescent="0.25">
      <c r="A1673" s="6" t="s">
        <v>1671</v>
      </c>
      <c r="B1673" s="7">
        <f>VLOOKUP(A:A,[1]КР!$F:$I,4,0)</f>
        <v>135.5</v>
      </c>
    </row>
    <row r="1674" spans="1:2" x14ac:dyDescent="0.25">
      <c r="A1674" s="6" t="s">
        <v>1672</v>
      </c>
      <c r="B1674" s="7">
        <f>VLOOKUP(A:A,[1]КР!$F:$I,4,0)</f>
        <v>134.80000000000001</v>
      </c>
    </row>
    <row r="1675" spans="1:2" x14ac:dyDescent="0.25">
      <c r="A1675" s="6" t="s">
        <v>1673</v>
      </c>
      <c r="B1675" s="7">
        <f>VLOOKUP(A:A,[1]КР!$F:$I,4,0)</f>
        <v>137</v>
      </c>
    </row>
    <row r="1676" spans="1:2" x14ac:dyDescent="0.25">
      <c r="A1676" s="6" t="s">
        <v>1674</v>
      </c>
      <c r="B1676" s="7">
        <f>VLOOKUP(A:A,[1]КР!$F:$I,4,0)</f>
        <v>469.7</v>
      </c>
    </row>
    <row r="1677" spans="1:2" x14ac:dyDescent="0.25">
      <c r="A1677" s="6" t="s">
        <v>1675</v>
      </c>
      <c r="B1677" s="7">
        <f>VLOOKUP(A:A,[1]КР!$F:$I,4,0)</f>
        <v>883.2</v>
      </c>
    </row>
    <row r="1678" spans="1:2" x14ac:dyDescent="0.25">
      <c r="A1678" s="6" t="s">
        <v>1676</v>
      </c>
      <c r="B1678" s="7">
        <f>VLOOKUP(A:A,[1]КР!$F:$I,4,0)</f>
        <v>588.29999999999995</v>
      </c>
    </row>
    <row r="1679" spans="1:2" x14ac:dyDescent="0.25">
      <c r="A1679" s="6" t="s">
        <v>1677</v>
      </c>
      <c r="B1679" s="7">
        <f>VLOOKUP(A:A,[1]КР!$F:$I,4,0)</f>
        <v>551</v>
      </c>
    </row>
    <row r="1680" spans="1:2" x14ac:dyDescent="0.25">
      <c r="A1680" s="6" t="s">
        <v>1678</v>
      </c>
      <c r="B1680" s="7" t="e">
        <f>VLOOKUP(A:A,[1]КР!$F:$I,4,0)</f>
        <v>#N/A</v>
      </c>
    </row>
    <row r="1681" spans="1:2" x14ac:dyDescent="0.25">
      <c r="A1681" s="6" t="s">
        <v>1679</v>
      </c>
      <c r="B1681" s="7">
        <f>VLOOKUP(A:A,[1]КР!$F:$I,4,0)</f>
        <v>158.4</v>
      </c>
    </row>
    <row r="1682" spans="1:2" x14ac:dyDescent="0.25">
      <c r="A1682" s="6" t="s">
        <v>1680</v>
      </c>
      <c r="B1682" s="7">
        <f>VLOOKUP(A:A,[1]КР!$F:$I,4,0)</f>
        <v>140.4</v>
      </c>
    </row>
    <row r="1683" spans="1:2" x14ac:dyDescent="0.25">
      <c r="A1683" s="6" t="s">
        <v>1681</v>
      </c>
      <c r="B1683" s="7">
        <f>VLOOKUP(A:A,[1]КР!$F:$I,4,0)</f>
        <v>134.19999999999999</v>
      </c>
    </row>
    <row r="1684" spans="1:2" x14ac:dyDescent="0.25">
      <c r="A1684" s="6" t="s">
        <v>1682</v>
      </c>
      <c r="B1684" s="7">
        <f>VLOOKUP(A:A,[1]КР!$F:$I,4,0)</f>
        <v>200</v>
      </c>
    </row>
    <row r="1685" spans="1:2" x14ac:dyDescent="0.25">
      <c r="A1685" s="6" t="s">
        <v>1683</v>
      </c>
      <c r="B1685" s="7">
        <f>VLOOKUP(A:A,[1]КР!$F:$I,4,0)</f>
        <v>224.2</v>
      </c>
    </row>
    <row r="1686" spans="1:2" x14ac:dyDescent="0.25">
      <c r="A1686" s="6" t="s">
        <v>1684</v>
      </c>
      <c r="B1686" s="7">
        <f>VLOOKUP(A:A,[1]КР!$F:$I,4,0)</f>
        <v>287.5</v>
      </c>
    </row>
    <row r="1687" spans="1:2" x14ac:dyDescent="0.25">
      <c r="A1687" s="6" t="s">
        <v>1685</v>
      </c>
      <c r="B1687" s="7">
        <f>VLOOKUP(A:A,[1]КР!$F:$I,4,0)</f>
        <v>712.65</v>
      </c>
    </row>
    <row r="1688" spans="1:2" x14ac:dyDescent="0.25">
      <c r="A1688" s="6" t="s">
        <v>1686</v>
      </c>
      <c r="B1688" s="7">
        <f>VLOOKUP(A:A,[1]КР!$F:$I,4,0)</f>
        <v>331.2</v>
      </c>
    </row>
    <row r="1689" spans="1:2" x14ac:dyDescent="0.25">
      <c r="A1689" s="6" t="s">
        <v>1687</v>
      </c>
      <c r="B1689" s="7">
        <f>VLOOKUP(A:A,[1]КР!$F:$I,4,0)</f>
        <v>270.7</v>
      </c>
    </row>
    <row r="1690" spans="1:2" x14ac:dyDescent="0.25">
      <c r="A1690" s="6" t="s">
        <v>1688</v>
      </c>
      <c r="B1690" s="7">
        <f>VLOOKUP(A:A,[1]КР!$F:$I,4,0)</f>
        <v>285.7</v>
      </c>
    </row>
    <row r="1691" spans="1:2" x14ac:dyDescent="0.25">
      <c r="A1691" s="6" t="s">
        <v>1689</v>
      </c>
      <c r="B1691" s="7">
        <f>VLOOKUP(A:A,[1]КР!$F:$I,4,0)</f>
        <v>303.2</v>
      </c>
    </row>
    <row r="1692" spans="1:2" x14ac:dyDescent="0.25">
      <c r="A1692" s="6" t="s">
        <v>1690</v>
      </c>
      <c r="B1692" s="7">
        <f>VLOOKUP(A:A,[1]КР!$F:$I,4,0)</f>
        <v>775.35</v>
      </c>
    </row>
    <row r="1693" spans="1:2" x14ac:dyDescent="0.25">
      <c r="A1693" s="6" t="s">
        <v>1691</v>
      </c>
      <c r="B1693" s="7">
        <f>VLOOKUP(A:A,[1]КР!$F:$I,4,0)</f>
        <v>273.8</v>
      </c>
    </row>
    <row r="1694" spans="1:2" x14ac:dyDescent="0.25">
      <c r="A1694" s="6" t="s">
        <v>1692</v>
      </c>
      <c r="B1694" s="7">
        <f>VLOOKUP(A:A,[1]КР!$F:$I,4,0)</f>
        <v>284.3</v>
      </c>
    </row>
    <row r="1695" spans="1:2" x14ac:dyDescent="0.25">
      <c r="A1695" s="6" t="s">
        <v>1693</v>
      </c>
      <c r="B1695" s="7">
        <f>VLOOKUP(A:A,[1]КР!$F:$I,4,0)</f>
        <v>260.2</v>
      </c>
    </row>
    <row r="1696" spans="1:2" x14ac:dyDescent="0.25">
      <c r="A1696" s="6" t="s">
        <v>1694</v>
      </c>
      <c r="B1696" s="7">
        <f>VLOOKUP(A:A,[1]КР!$F:$I,4,0)</f>
        <v>322.5</v>
      </c>
    </row>
    <row r="1697" spans="1:2" x14ac:dyDescent="0.25">
      <c r="A1697" s="6" t="s">
        <v>1695</v>
      </c>
      <c r="B1697" s="7">
        <f>VLOOKUP(A:A,[1]КР!$F:$I,4,0)</f>
        <v>340.35</v>
      </c>
    </row>
    <row r="1698" spans="1:2" x14ac:dyDescent="0.25">
      <c r="A1698" s="6" t="s">
        <v>1696</v>
      </c>
      <c r="B1698" s="7">
        <f>VLOOKUP(A:A,[1]КР!$F:$I,4,0)</f>
        <v>601.5</v>
      </c>
    </row>
    <row r="1699" spans="1:2" x14ac:dyDescent="0.25">
      <c r="A1699" s="6" t="s">
        <v>1697</v>
      </c>
      <c r="B1699" s="7">
        <f>VLOOKUP(A:A,[1]КР!$F:$I,4,0)</f>
        <v>338.25</v>
      </c>
    </row>
    <row r="1700" spans="1:2" x14ac:dyDescent="0.25">
      <c r="A1700" s="6" t="s">
        <v>1698</v>
      </c>
      <c r="B1700" s="7">
        <f>VLOOKUP(A:A,[1]КР!$F:$I,4,0)</f>
        <v>784.5</v>
      </c>
    </row>
    <row r="1701" spans="1:2" x14ac:dyDescent="0.25">
      <c r="A1701" s="6" t="s">
        <v>1699</v>
      </c>
      <c r="B1701" s="7">
        <f>VLOOKUP(A:A,[1]КР!$F:$I,4,0)</f>
        <v>155.69999999999999</v>
      </c>
    </row>
    <row r="1702" spans="1:2" x14ac:dyDescent="0.25">
      <c r="A1702" s="6" t="s">
        <v>1700</v>
      </c>
      <c r="B1702" s="7">
        <f>VLOOKUP(A:A,[1]КР!$F:$I,4,0)</f>
        <v>520.9</v>
      </c>
    </row>
    <row r="1703" spans="1:2" x14ac:dyDescent="0.25">
      <c r="A1703" s="6" t="s">
        <v>1701</v>
      </c>
      <c r="B1703" s="7">
        <f>VLOOKUP(A:A,[1]КР!$F:$I,4,0)</f>
        <v>495.6</v>
      </c>
    </row>
    <row r="1704" spans="1:2" x14ac:dyDescent="0.25">
      <c r="A1704" s="6" t="s">
        <v>1702</v>
      </c>
      <c r="B1704" s="7">
        <f>VLOOKUP(A:A,[1]КР!$F:$I,4,0)</f>
        <v>241.4</v>
      </c>
    </row>
    <row r="1705" spans="1:2" x14ac:dyDescent="0.25">
      <c r="A1705" s="6" t="s">
        <v>1703</v>
      </c>
      <c r="B1705" s="7">
        <f>VLOOKUP(A:A,[1]КР!$F:$I,4,0)</f>
        <v>3666.3</v>
      </c>
    </row>
    <row r="1706" spans="1:2" x14ac:dyDescent="0.25">
      <c r="A1706" s="6" t="s">
        <v>1704</v>
      </c>
      <c r="B1706" s="7">
        <f>VLOOKUP(A:A,[1]КР!$F:$I,4,0)</f>
        <v>2021.55</v>
      </c>
    </row>
    <row r="1707" spans="1:2" x14ac:dyDescent="0.25">
      <c r="A1707" s="6" t="s">
        <v>1705</v>
      </c>
      <c r="B1707" s="7">
        <f>VLOOKUP(A:A,[1]КР!$F:$I,4,0)</f>
        <v>3150.65</v>
      </c>
    </row>
    <row r="1708" spans="1:2" x14ac:dyDescent="0.25">
      <c r="A1708" s="6" t="s">
        <v>1706</v>
      </c>
      <c r="B1708" s="7">
        <f>VLOOKUP(A:A,[1]КР!$F:$I,4,0)</f>
        <v>1524.2</v>
      </c>
    </row>
    <row r="1709" spans="1:2" x14ac:dyDescent="0.25">
      <c r="A1709" s="6" t="s">
        <v>1707</v>
      </c>
      <c r="B1709" s="7">
        <f>VLOOKUP(A:A,[1]КР!$F:$I,4,0)</f>
        <v>82.1</v>
      </c>
    </row>
    <row r="1710" spans="1:2" x14ac:dyDescent="0.25">
      <c r="A1710" s="6" t="s">
        <v>1708</v>
      </c>
      <c r="B1710" s="7">
        <f>VLOOKUP(A:A,[1]КР!$F:$I,4,0)</f>
        <v>159.30000000000001</v>
      </c>
    </row>
    <row r="1711" spans="1:2" x14ac:dyDescent="0.25">
      <c r="A1711" s="6" t="s">
        <v>1709</v>
      </c>
      <c r="B1711" s="7">
        <f>VLOOKUP(A:A,[1]КР!$F:$I,4,0)</f>
        <v>1152.8</v>
      </c>
    </row>
    <row r="1712" spans="1:2" x14ac:dyDescent="0.25">
      <c r="A1712" s="6" t="s">
        <v>1710</v>
      </c>
      <c r="B1712" s="7">
        <f>VLOOKUP(A:A,[1]КР!$F:$I,4,0)</f>
        <v>433.4</v>
      </c>
    </row>
    <row r="1713" spans="1:2" x14ac:dyDescent="0.25">
      <c r="A1713" s="6" t="s">
        <v>1711</v>
      </c>
      <c r="B1713" s="7">
        <f>VLOOKUP(A:A,[1]КР!$F:$I,4,0)</f>
        <v>2656.7</v>
      </c>
    </row>
    <row r="1714" spans="1:2" x14ac:dyDescent="0.25">
      <c r="A1714" s="6" t="s">
        <v>1712</v>
      </c>
      <c r="B1714" s="7">
        <f>VLOOKUP(A:A,[1]КР!$F:$I,4,0)</f>
        <v>161.5</v>
      </c>
    </row>
    <row r="1715" spans="1:2" x14ac:dyDescent="0.25">
      <c r="A1715" s="10" t="s">
        <v>1713</v>
      </c>
      <c r="B1715" s="7" t="e">
        <f>VLOOKUP(A:A,[1]КР!$F:$I,4,0)</f>
        <v>#N/A</v>
      </c>
    </row>
    <row r="1716" spans="1:2" x14ac:dyDescent="0.25">
      <c r="A1716" s="6" t="s">
        <v>1714</v>
      </c>
      <c r="B1716" s="7" t="e">
        <f>VLOOKUP(A:A,[1]КР!$F:$I,4,0)</f>
        <v>#N/A</v>
      </c>
    </row>
    <row r="1717" spans="1:2" x14ac:dyDescent="0.25">
      <c r="A1717" s="6" t="s">
        <v>1715</v>
      </c>
      <c r="B1717" s="7">
        <f>VLOOKUP(A:A,[1]КР!$F:$I,4,0)</f>
        <v>117.3</v>
      </c>
    </row>
    <row r="1718" spans="1:2" x14ac:dyDescent="0.25">
      <c r="A1718" s="6" t="s">
        <v>1716</v>
      </c>
      <c r="B1718" s="7">
        <f>VLOOKUP(A:A,[1]КР!$F:$I,4,0)</f>
        <v>4429.8500000000004</v>
      </c>
    </row>
    <row r="1719" spans="1:2" x14ac:dyDescent="0.25">
      <c r="A1719" s="6" t="s">
        <v>1717</v>
      </c>
      <c r="B1719" s="7">
        <f>VLOOKUP(A:A,[1]КР!$F:$I,4,0)</f>
        <v>1335.1</v>
      </c>
    </row>
    <row r="1720" spans="1:2" x14ac:dyDescent="0.25">
      <c r="A1720" s="6" t="s">
        <v>1718</v>
      </c>
      <c r="B1720" s="7">
        <f>VLOOKUP(A:A,[1]КР!$F:$I,4,0)</f>
        <v>2490.48</v>
      </c>
    </row>
    <row r="1721" spans="1:2" x14ac:dyDescent="0.25">
      <c r="A1721" s="6" t="s">
        <v>1719</v>
      </c>
      <c r="B1721" s="7">
        <f>VLOOKUP(A:A,[1]КР!$F:$I,4,0)</f>
        <v>7002.72</v>
      </c>
    </row>
    <row r="1722" spans="1:2" x14ac:dyDescent="0.25">
      <c r="A1722" s="6" t="s">
        <v>1720</v>
      </c>
      <c r="B1722" s="7">
        <f>VLOOKUP(A:A,[1]КР!$F:$I,4,0)</f>
        <v>2203</v>
      </c>
    </row>
    <row r="1723" spans="1:2" x14ac:dyDescent="0.25">
      <c r="A1723" s="6" t="s">
        <v>1721</v>
      </c>
      <c r="B1723" s="7">
        <f>VLOOKUP(A:A,[1]КР!$F:$I,4,0)</f>
        <v>2083.4</v>
      </c>
    </row>
    <row r="1724" spans="1:2" x14ac:dyDescent="0.25">
      <c r="A1724" s="6" t="s">
        <v>1722</v>
      </c>
      <c r="B1724" s="7">
        <f>VLOOKUP(A:A,[1]КР!$F:$I,4,0)</f>
        <v>150.5</v>
      </c>
    </row>
    <row r="1725" spans="1:2" x14ac:dyDescent="0.25">
      <c r="A1725" s="6" t="s">
        <v>1723</v>
      </c>
      <c r="B1725" s="7">
        <f>VLOOKUP(A:A,[1]КР!$F:$I,4,0)</f>
        <v>135.19999999999999</v>
      </c>
    </row>
    <row r="1726" spans="1:2" x14ac:dyDescent="0.25">
      <c r="A1726" s="6" t="s">
        <v>1724</v>
      </c>
      <c r="B1726" s="7">
        <f>VLOOKUP(A:A,[1]КР!$F:$I,4,0)</f>
        <v>131.9</v>
      </c>
    </row>
    <row r="1727" spans="1:2" x14ac:dyDescent="0.25">
      <c r="A1727" s="6" t="s">
        <v>1725</v>
      </c>
      <c r="B1727" s="7">
        <f>VLOOKUP(A:A,[1]КР!$F:$I,4,0)</f>
        <v>148.1</v>
      </c>
    </row>
    <row r="1728" spans="1:2" x14ac:dyDescent="0.25">
      <c r="A1728" s="6" t="s">
        <v>1726</v>
      </c>
      <c r="B1728" s="7">
        <f>VLOOKUP(A:A,[1]КР!$F:$I,4,0)</f>
        <v>112</v>
      </c>
    </row>
    <row r="1729" spans="1:2" x14ac:dyDescent="0.25">
      <c r="A1729" s="6" t="s">
        <v>1727</v>
      </c>
      <c r="B1729" s="7" t="e">
        <f>VLOOKUP(A:A,[1]КР!$F:$I,4,0)</f>
        <v>#N/A</v>
      </c>
    </row>
    <row r="1730" spans="1:2" x14ac:dyDescent="0.25">
      <c r="A1730" s="6" t="s">
        <v>1728</v>
      </c>
      <c r="B1730" s="7">
        <f>VLOOKUP(A:A,[1]КР!$F:$I,4,0)</f>
        <v>184.9</v>
      </c>
    </row>
    <row r="1731" spans="1:2" x14ac:dyDescent="0.25">
      <c r="A1731" s="6" t="s">
        <v>1729</v>
      </c>
      <c r="B1731" s="7">
        <f>VLOOKUP(A:A,[1]КР!$F:$I,4,0)</f>
        <v>167.1</v>
      </c>
    </row>
    <row r="1732" spans="1:2" x14ac:dyDescent="0.25">
      <c r="A1732" s="6" t="s">
        <v>1730</v>
      </c>
      <c r="B1732" s="7">
        <f>VLOOKUP(A:A,[1]КР!$F:$I,4,0)</f>
        <v>153</v>
      </c>
    </row>
    <row r="1733" spans="1:2" x14ac:dyDescent="0.25">
      <c r="A1733" s="6" t="s">
        <v>1731</v>
      </c>
      <c r="B1733" s="7">
        <f>VLOOKUP(A:A,[1]КР!$F:$I,4,0)</f>
        <v>149.4</v>
      </c>
    </row>
    <row r="1734" spans="1:2" x14ac:dyDescent="0.25">
      <c r="A1734" s="6" t="s">
        <v>1732</v>
      </c>
      <c r="B1734" s="7">
        <f>VLOOKUP(A:A,[1]КР!$F:$I,4,0)</f>
        <v>136.30000000000001</v>
      </c>
    </row>
    <row r="1735" spans="1:2" x14ac:dyDescent="0.25">
      <c r="A1735" s="6" t="s">
        <v>1733</v>
      </c>
      <c r="B1735" s="7">
        <f>VLOOKUP(A:A,[1]КР!$F:$I,4,0)</f>
        <v>144.69999999999999</v>
      </c>
    </row>
    <row r="1736" spans="1:2" x14ac:dyDescent="0.25">
      <c r="A1736" s="6" t="s">
        <v>1734</v>
      </c>
      <c r="B1736" s="7">
        <f>VLOOKUP(A:A,[1]КР!$F:$I,4,0)</f>
        <v>130.69999999999999</v>
      </c>
    </row>
    <row r="1737" spans="1:2" x14ac:dyDescent="0.25">
      <c r="A1737" s="6" t="s">
        <v>1735</v>
      </c>
      <c r="B1737" s="7">
        <f>VLOOKUP(A:A,[1]КР!$F:$I,4,0)</f>
        <v>156.6</v>
      </c>
    </row>
    <row r="1738" spans="1:2" x14ac:dyDescent="0.25">
      <c r="A1738" s="6" t="s">
        <v>1736</v>
      </c>
      <c r="B1738" s="7">
        <f>VLOOKUP(A:A,[1]КР!$F:$I,4,0)</f>
        <v>3675.15</v>
      </c>
    </row>
    <row r="1739" spans="1:2" x14ac:dyDescent="0.25">
      <c r="A1739" s="6" t="s">
        <v>1737</v>
      </c>
      <c r="B1739" s="7">
        <f>VLOOKUP(A:A,[1]КР!$F:$I,4,0)</f>
        <v>2895.3</v>
      </c>
    </row>
    <row r="1740" spans="1:2" x14ac:dyDescent="0.25">
      <c r="A1740" s="6" t="s">
        <v>1738</v>
      </c>
      <c r="B1740" s="7">
        <f>VLOOKUP(A:A,[1]КР!$F:$I,4,0)</f>
        <v>1478.83</v>
      </c>
    </row>
    <row r="1741" spans="1:2" x14ac:dyDescent="0.25">
      <c r="A1741" s="6" t="s">
        <v>1739</v>
      </c>
      <c r="B1741" s="7">
        <f>VLOOKUP(A:A,[1]КР!$F:$I,4,0)</f>
        <v>474.1</v>
      </c>
    </row>
    <row r="1742" spans="1:2" x14ac:dyDescent="0.25">
      <c r="A1742" s="6" t="s">
        <v>1740</v>
      </c>
      <c r="B1742" s="7">
        <f>VLOOKUP(A:A,[1]КР!$F:$I,4,0)</f>
        <v>1614.9</v>
      </c>
    </row>
    <row r="1743" spans="1:2" x14ac:dyDescent="0.25">
      <c r="A1743" s="6" t="s">
        <v>1741</v>
      </c>
      <c r="B1743" s="7" t="e">
        <f>VLOOKUP(A:A,[1]КР!$F:$I,4,0)</f>
        <v>#N/A</v>
      </c>
    </row>
    <row r="1744" spans="1:2" x14ac:dyDescent="0.25">
      <c r="A1744" s="6" t="s">
        <v>1742</v>
      </c>
      <c r="B1744" s="7">
        <f>VLOOKUP(A:A,[1]КР!$F:$I,4,0)</f>
        <v>312.10000000000002</v>
      </c>
    </row>
    <row r="1745" spans="1:2" x14ac:dyDescent="0.25">
      <c r="A1745" s="6" t="s">
        <v>1743</v>
      </c>
      <c r="B1745" s="7">
        <f>VLOOKUP(A:A,[1]КР!$F:$I,4,0)</f>
        <v>574.35</v>
      </c>
    </row>
    <row r="1746" spans="1:2" x14ac:dyDescent="0.25">
      <c r="A1746" s="6" t="s">
        <v>1744</v>
      </c>
      <c r="B1746" s="7">
        <f>VLOOKUP(A:A,[1]КР!$F:$I,4,0)</f>
        <v>168.9</v>
      </c>
    </row>
    <row r="1747" spans="1:2" x14ac:dyDescent="0.25">
      <c r="A1747" s="6" t="s">
        <v>1745</v>
      </c>
      <c r="B1747" s="7">
        <f>VLOOKUP(A:A,[1]КР!$F:$I,4,0)</f>
        <v>983.8</v>
      </c>
    </row>
    <row r="1748" spans="1:2" x14ac:dyDescent="0.25">
      <c r="A1748" s="6" t="s">
        <v>1746</v>
      </c>
      <c r="B1748" s="7">
        <f>VLOOKUP(A:A,[1]КР!$F:$I,4,0)</f>
        <v>413.1</v>
      </c>
    </row>
    <row r="1749" spans="1:2" x14ac:dyDescent="0.25">
      <c r="A1749" s="6" t="s">
        <v>1747</v>
      </c>
      <c r="B1749" s="7">
        <f>VLOOKUP(A:A,[1]КР!$F:$I,4,0)</f>
        <v>606.9</v>
      </c>
    </row>
    <row r="1750" spans="1:2" x14ac:dyDescent="0.25">
      <c r="A1750" s="6" t="s">
        <v>1748</v>
      </c>
      <c r="B1750" s="7">
        <f>VLOOKUP(A:A,[1]КР!$F:$I,4,0)</f>
        <v>1360.23</v>
      </c>
    </row>
    <row r="1751" spans="1:2" x14ac:dyDescent="0.25">
      <c r="A1751" s="6" t="s">
        <v>1749</v>
      </c>
      <c r="B1751" s="7">
        <f>VLOOKUP(A:A,[1]КР!$F:$I,4,0)</f>
        <v>472.8</v>
      </c>
    </row>
    <row r="1752" spans="1:2" x14ac:dyDescent="0.25">
      <c r="A1752" s="6" t="s">
        <v>1750</v>
      </c>
      <c r="B1752" s="7">
        <f>VLOOKUP(A:A,[1]КР!$F:$I,4,0)</f>
        <v>618.70000000000005</v>
      </c>
    </row>
    <row r="1753" spans="1:2" x14ac:dyDescent="0.25">
      <c r="A1753" s="6" t="s">
        <v>1751</v>
      </c>
      <c r="B1753" s="7">
        <f>VLOOKUP(A:A,[1]КР!$F:$I,4,0)</f>
        <v>173.81</v>
      </c>
    </row>
    <row r="1754" spans="1:2" x14ac:dyDescent="0.25">
      <c r="A1754" s="6" t="s">
        <v>1752</v>
      </c>
      <c r="B1754" s="7">
        <f>VLOOKUP(A:A,[1]КР!$F:$I,4,0)</f>
        <v>4433.2</v>
      </c>
    </row>
    <row r="1755" spans="1:2" x14ac:dyDescent="0.25">
      <c r="A1755" s="6" t="s">
        <v>1753</v>
      </c>
      <c r="B1755" s="7" t="str">
        <f>VLOOKUP(A:A,[1]КР!$F:$I,4,0)</f>
        <v>3132,9</v>
      </c>
    </row>
    <row r="1756" spans="1:2" x14ac:dyDescent="0.25">
      <c r="A1756" s="6" t="s">
        <v>1754</v>
      </c>
      <c r="B1756" s="7">
        <f>VLOOKUP(A:A,[1]КР!$F:$I,4,0)</f>
        <v>69.900000000000006</v>
      </c>
    </row>
    <row r="1757" spans="1:2" x14ac:dyDescent="0.25">
      <c r="A1757" s="6" t="s">
        <v>1755</v>
      </c>
      <c r="B1757" s="7">
        <f>VLOOKUP(A:A,[1]КР!$F:$I,4,0)</f>
        <v>357</v>
      </c>
    </row>
    <row r="1758" spans="1:2" x14ac:dyDescent="0.25">
      <c r="A1758" s="6" t="s">
        <v>1756</v>
      </c>
      <c r="B1758" s="7">
        <f>VLOOKUP(A:A,[1]КР!$F:$I,4,0)</f>
        <v>5552.75</v>
      </c>
    </row>
    <row r="1759" spans="1:2" x14ac:dyDescent="0.25">
      <c r="A1759" s="6" t="s">
        <v>1757</v>
      </c>
      <c r="B1759" s="7">
        <f>VLOOKUP(A:A,[1]КР!$F:$I,4,0)</f>
        <v>595.5</v>
      </c>
    </row>
    <row r="1760" spans="1:2" x14ac:dyDescent="0.25">
      <c r="A1760" s="6" t="s">
        <v>1758</v>
      </c>
      <c r="B1760" s="7">
        <f>VLOOKUP(A:A,[1]КР!$F:$I,4,0)</f>
        <v>528.1</v>
      </c>
    </row>
    <row r="1761" spans="1:2" x14ac:dyDescent="0.25">
      <c r="A1761" s="6" t="s">
        <v>1759</v>
      </c>
      <c r="B1761" s="7">
        <f>VLOOKUP(A:A,[1]КР!$F:$I,4,0)</f>
        <v>608.29999999999995</v>
      </c>
    </row>
    <row r="1762" spans="1:2" x14ac:dyDescent="0.25">
      <c r="A1762" s="6" t="s">
        <v>1760</v>
      </c>
      <c r="B1762" s="7">
        <f>VLOOKUP(A:A,[1]КР!$F:$I,4,0)</f>
        <v>602.4</v>
      </c>
    </row>
    <row r="1763" spans="1:2" x14ac:dyDescent="0.25">
      <c r="A1763" s="6" t="s">
        <v>1761</v>
      </c>
      <c r="B1763" s="7">
        <f>VLOOKUP(A:A,[1]КР!$F:$I,4,0)</f>
        <v>8918.7000000000007</v>
      </c>
    </row>
    <row r="1764" spans="1:2" x14ac:dyDescent="0.25">
      <c r="A1764" s="6" t="s">
        <v>1762</v>
      </c>
      <c r="B1764" s="7">
        <f>VLOOKUP(A:A,[1]КР!$F:$I,4,0)</f>
        <v>5561.45</v>
      </c>
    </row>
    <row r="1765" spans="1:2" x14ac:dyDescent="0.25">
      <c r="A1765" s="6" t="s">
        <v>1763</v>
      </c>
      <c r="B1765" s="7">
        <f>VLOOKUP(A:A,[1]КР!$F:$I,4,0)</f>
        <v>3827.2</v>
      </c>
    </row>
    <row r="1766" spans="1:2" x14ac:dyDescent="0.25">
      <c r="A1766" s="6" t="s">
        <v>1764</v>
      </c>
      <c r="B1766" s="7">
        <f>VLOOKUP(A:A,[1]КР!$F:$I,4,0)</f>
        <v>627.29999999999995</v>
      </c>
    </row>
    <row r="1767" spans="1:2" x14ac:dyDescent="0.25">
      <c r="A1767" s="6" t="s">
        <v>1765</v>
      </c>
      <c r="B1767" s="7">
        <f>VLOOKUP(A:A,[1]КР!$F:$I,4,0)</f>
        <v>603.70000000000005</v>
      </c>
    </row>
    <row r="1768" spans="1:2" x14ac:dyDescent="0.25">
      <c r="A1768" s="6" t="s">
        <v>1766</v>
      </c>
      <c r="B1768" s="7">
        <f>VLOOKUP(A:A,[1]КР!$F:$I,4,0)</f>
        <v>406.8</v>
      </c>
    </row>
    <row r="1769" spans="1:2" x14ac:dyDescent="0.25">
      <c r="A1769" s="6" t="s">
        <v>1767</v>
      </c>
      <c r="B1769" s="7">
        <f>VLOOKUP(A:A,[1]КР!$F:$I,4,0)</f>
        <v>771.7</v>
      </c>
    </row>
    <row r="1770" spans="1:2" x14ac:dyDescent="0.25">
      <c r="A1770" s="6" t="s">
        <v>1768</v>
      </c>
      <c r="B1770" s="7">
        <f>VLOOKUP(A:A,[1]КР!$F:$I,4,0)</f>
        <v>1156.0999999999999</v>
      </c>
    </row>
    <row r="1771" spans="1:2" x14ac:dyDescent="0.25">
      <c r="A1771" s="6" t="s">
        <v>1769</v>
      </c>
      <c r="B1771" s="7">
        <f>VLOOKUP(A:A,[1]КР!$F:$I,4,0)</f>
        <v>4891.3</v>
      </c>
    </row>
    <row r="1772" spans="1:2" x14ac:dyDescent="0.25">
      <c r="A1772" s="6" t="s">
        <v>1770</v>
      </c>
      <c r="B1772" s="7">
        <f>VLOOKUP(A:A,[1]КР!$F:$I,4,0)</f>
        <v>4601.3999999999996</v>
      </c>
    </row>
    <row r="1773" spans="1:2" x14ac:dyDescent="0.25">
      <c r="A1773" s="6" t="s">
        <v>1771</v>
      </c>
      <c r="B1773" s="7">
        <f>VLOOKUP(A:A,[1]КР!$F:$I,4,0)</f>
        <v>4872</v>
      </c>
    </row>
    <row r="1774" spans="1:2" x14ac:dyDescent="0.25">
      <c r="A1774" s="6" t="s">
        <v>1772</v>
      </c>
      <c r="B1774" s="7">
        <f>VLOOKUP(A:A,[1]КР!$F:$I,4,0)</f>
        <v>5395.09</v>
      </c>
    </row>
    <row r="1775" spans="1:2" x14ac:dyDescent="0.25">
      <c r="A1775" s="6" t="s">
        <v>1773</v>
      </c>
      <c r="B1775" s="7">
        <f>VLOOKUP(A:A,[1]КР!$F:$I,4,0)</f>
        <v>4731.2</v>
      </c>
    </row>
    <row r="1776" spans="1:2" x14ac:dyDescent="0.25">
      <c r="A1776" s="6" t="s">
        <v>1774</v>
      </c>
      <c r="B1776" s="7">
        <f>VLOOKUP(A:A,[1]КР!$F:$I,4,0)</f>
        <v>4162.1000000000004</v>
      </c>
    </row>
    <row r="1777" spans="1:2" x14ac:dyDescent="0.25">
      <c r="A1777" s="6" t="s">
        <v>1775</v>
      </c>
      <c r="B1777" s="7">
        <f>VLOOKUP(A:A,[1]КР!$F:$I,4,0)</f>
        <v>3196.6</v>
      </c>
    </row>
    <row r="1778" spans="1:2" x14ac:dyDescent="0.25">
      <c r="A1778" s="6" t="s">
        <v>1776</v>
      </c>
      <c r="B1778" s="7">
        <f>VLOOKUP(A:A,[1]КР!$F:$I,4,0)</f>
        <v>4471.6000000000004</v>
      </c>
    </row>
    <row r="1779" spans="1:2" x14ac:dyDescent="0.25">
      <c r="A1779" s="6" t="s">
        <v>1777</v>
      </c>
      <c r="B1779" s="7">
        <f>VLOOKUP(A:A,[1]КР!$F:$I,4,0)</f>
        <v>4817.97</v>
      </c>
    </row>
    <row r="1780" spans="1:2" x14ac:dyDescent="0.25">
      <c r="A1780" s="8" t="s">
        <v>1778</v>
      </c>
      <c r="B1780" s="7">
        <f>VLOOKUP(A:A,[1]КР!$F:$I,4,0)</f>
        <v>1330.2</v>
      </c>
    </row>
    <row r="1781" spans="1:2" x14ac:dyDescent="0.25">
      <c r="A1781" s="6" t="s">
        <v>1779</v>
      </c>
      <c r="B1781" s="7">
        <f>VLOOKUP(A:A,[1]КР!$F:$I,4,0)</f>
        <v>109.4</v>
      </c>
    </row>
    <row r="1782" spans="1:2" x14ac:dyDescent="0.25">
      <c r="A1782" s="6" t="s">
        <v>1780</v>
      </c>
      <c r="B1782" s="7">
        <f>VLOOKUP(A:A,[1]КР!$F:$I,4,0)</f>
        <v>110.3</v>
      </c>
    </row>
    <row r="1783" spans="1:2" x14ac:dyDescent="0.25">
      <c r="A1783" s="6" t="s">
        <v>1781</v>
      </c>
      <c r="B1783" s="7">
        <f>VLOOKUP(A:A,[1]КР!$F:$I,4,0)</f>
        <v>111.4</v>
      </c>
    </row>
    <row r="1784" spans="1:2" x14ac:dyDescent="0.25">
      <c r="A1784" s="6" t="s">
        <v>1782</v>
      </c>
      <c r="B1784" s="7">
        <f>VLOOKUP(A:A,[1]КР!$F:$I,4,0)</f>
        <v>103.6</v>
      </c>
    </row>
    <row r="1785" spans="1:2" x14ac:dyDescent="0.25">
      <c r="A1785" s="6" t="s">
        <v>1783</v>
      </c>
      <c r="B1785" s="7">
        <f>VLOOKUP(A:A,[1]КР!$F:$I,4,0)</f>
        <v>545.20000000000005</v>
      </c>
    </row>
    <row r="1786" spans="1:2" x14ac:dyDescent="0.25">
      <c r="A1786" s="6" t="s">
        <v>1784</v>
      </c>
      <c r="B1786" s="7">
        <f>VLOOKUP(A:A,[1]КР!$F:$I,4,0)</f>
        <v>6869.38</v>
      </c>
    </row>
    <row r="1787" spans="1:2" x14ac:dyDescent="0.25">
      <c r="A1787" s="6" t="s">
        <v>1785</v>
      </c>
      <c r="B1787" s="7">
        <f>VLOOKUP(A:A,[1]КР!$F:$I,4,0)</f>
        <v>6644.32</v>
      </c>
    </row>
    <row r="1788" spans="1:2" x14ac:dyDescent="0.25">
      <c r="A1788" s="6" t="s">
        <v>1786</v>
      </c>
      <c r="B1788" s="7">
        <f>VLOOKUP(A:A,[1]КР!$F:$I,4,0)</f>
        <v>1921.5</v>
      </c>
    </row>
    <row r="1789" spans="1:2" x14ac:dyDescent="0.25">
      <c r="A1789" s="6" t="s">
        <v>1787</v>
      </c>
      <c r="B1789" s="7">
        <f>VLOOKUP(A:A,[1]КР!$F:$I,4,0)</f>
        <v>135.9</v>
      </c>
    </row>
    <row r="1790" spans="1:2" x14ac:dyDescent="0.25">
      <c r="A1790" s="6" t="s">
        <v>1788</v>
      </c>
      <c r="B1790" s="7">
        <f>VLOOKUP(A:A,[1]КР!$F:$I,4,0)</f>
        <v>137.5</v>
      </c>
    </row>
    <row r="1791" spans="1:2" x14ac:dyDescent="0.25">
      <c r="A1791" s="6" t="s">
        <v>1789</v>
      </c>
      <c r="B1791" s="7">
        <f>VLOOKUP(A:A,[1]КР!$F:$I,4,0)</f>
        <v>223.4</v>
      </c>
    </row>
    <row r="1792" spans="1:2" x14ac:dyDescent="0.25">
      <c r="A1792" s="6" t="s">
        <v>1790</v>
      </c>
      <c r="B1792" s="7">
        <f>VLOOKUP(A:A,[1]КР!$F:$I,4,0)</f>
        <v>229.8</v>
      </c>
    </row>
    <row r="1793" spans="1:2" x14ac:dyDescent="0.25">
      <c r="A1793" s="6" t="s">
        <v>1791</v>
      </c>
      <c r="B1793" s="7">
        <f>VLOOKUP(A:A,[1]КР!$F:$I,4,0)</f>
        <v>608.25</v>
      </c>
    </row>
    <row r="1794" spans="1:2" x14ac:dyDescent="0.25">
      <c r="A1794" s="6" t="s">
        <v>1792</v>
      </c>
      <c r="B1794" s="7">
        <f>VLOOKUP(A:A,[1]КР!$F:$I,4,0)</f>
        <v>1377.45</v>
      </c>
    </row>
    <row r="1795" spans="1:2" x14ac:dyDescent="0.25">
      <c r="A1795" s="6" t="s">
        <v>1793</v>
      </c>
      <c r="B1795" s="7">
        <f>VLOOKUP(A:A,[1]КР!$F:$I,4,0)</f>
        <v>1393.3</v>
      </c>
    </row>
    <row r="1796" spans="1:2" x14ac:dyDescent="0.25">
      <c r="A1796" s="6" t="s">
        <v>1794</v>
      </c>
      <c r="B1796" s="7">
        <f>VLOOKUP(A:A,[1]КР!$F:$I,4,0)</f>
        <v>2387</v>
      </c>
    </row>
    <row r="1797" spans="1:2" x14ac:dyDescent="0.25">
      <c r="A1797" s="6" t="s">
        <v>1795</v>
      </c>
      <c r="B1797" s="7">
        <f>VLOOKUP(A:A,[1]КР!$F:$I,4,0)</f>
        <v>1604.9</v>
      </c>
    </row>
    <row r="1798" spans="1:2" x14ac:dyDescent="0.25">
      <c r="A1798" s="6" t="s">
        <v>1796</v>
      </c>
      <c r="B1798" s="7">
        <f>VLOOKUP(A:A,[1]КР!$F:$I,4,0)</f>
        <v>1645.4</v>
      </c>
    </row>
    <row r="1799" spans="1:2" x14ac:dyDescent="0.25">
      <c r="A1799" s="6" t="s">
        <v>1797</v>
      </c>
      <c r="B1799" s="7">
        <f>VLOOKUP(A:A,[1]КР!$F:$I,4,0)</f>
        <v>1248.7</v>
      </c>
    </row>
    <row r="1800" spans="1:2" x14ac:dyDescent="0.25">
      <c r="A1800" s="6" t="s">
        <v>1798</v>
      </c>
      <c r="B1800" s="7">
        <f>VLOOKUP(A:A,[1]КР!$F:$I,4,0)</f>
        <v>2254.1999999999998</v>
      </c>
    </row>
    <row r="1801" spans="1:2" x14ac:dyDescent="0.25">
      <c r="A1801" s="6" t="s">
        <v>1799</v>
      </c>
      <c r="B1801" s="7">
        <f>VLOOKUP(A:A,[1]КР!$F:$I,4,0)</f>
        <v>1602.8</v>
      </c>
    </row>
    <row r="1802" spans="1:2" x14ac:dyDescent="0.25">
      <c r="A1802" s="6" t="s">
        <v>1800</v>
      </c>
      <c r="B1802" s="7">
        <f>VLOOKUP(A:A,[1]КР!$F:$I,4,0)</f>
        <v>550.20000000000005</v>
      </c>
    </row>
    <row r="1803" spans="1:2" x14ac:dyDescent="0.25">
      <c r="A1803" s="6" t="s">
        <v>1801</v>
      </c>
      <c r="B1803" s="7">
        <f>VLOOKUP(A:A,[1]КР!$F:$I,4,0)</f>
        <v>421.9</v>
      </c>
    </row>
    <row r="1804" spans="1:2" x14ac:dyDescent="0.25">
      <c r="A1804" s="6" t="s">
        <v>1802</v>
      </c>
      <c r="B1804" s="7">
        <f>VLOOKUP(A:A,[1]КР!$F:$I,4,0)</f>
        <v>572.4</v>
      </c>
    </row>
    <row r="1805" spans="1:2" x14ac:dyDescent="0.25">
      <c r="A1805" s="6" t="s">
        <v>1803</v>
      </c>
      <c r="B1805" s="7">
        <f>VLOOKUP(A:A,[1]КР!$F:$I,4,0)</f>
        <v>1615.95</v>
      </c>
    </row>
    <row r="1806" spans="1:2" x14ac:dyDescent="0.25">
      <c r="A1806" s="6" t="s">
        <v>1804</v>
      </c>
      <c r="B1806" s="7">
        <f>VLOOKUP(A:A,[1]КР!$F:$I,4,0)</f>
        <v>1940.35</v>
      </c>
    </row>
    <row r="1807" spans="1:2" x14ac:dyDescent="0.25">
      <c r="A1807" s="6" t="s">
        <v>1805</v>
      </c>
      <c r="B1807" s="7">
        <f>VLOOKUP(A:A,[1]КР!$F:$I,4,0)</f>
        <v>3433.2</v>
      </c>
    </row>
    <row r="1808" spans="1:2" x14ac:dyDescent="0.25">
      <c r="A1808" s="6" t="s">
        <v>1806</v>
      </c>
      <c r="B1808" s="7">
        <f>VLOOKUP(A:A,[1]КР!$F:$I,4,0)</f>
        <v>355.2</v>
      </c>
    </row>
    <row r="1809" spans="1:2" x14ac:dyDescent="0.25">
      <c r="A1809" s="6" t="s">
        <v>1807</v>
      </c>
      <c r="B1809" s="7">
        <f>VLOOKUP(A:A,[1]КР!$F:$I,4,0)</f>
        <v>1948.67</v>
      </c>
    </row>
    <row r="1810" spans="1:2" x14ac:dyDescent="0.25">
      <c r="A1810" s="6" t="s">
        <v>1808</v>
      </c>
      <c r="B1810" s="7">
        <f>VLOOKUP(A:A,[1]КР!$F:$I,4,0)</f>
        <v>1663</v>
      </c>
    </row>
    <row r="1811" spans="1:2" x14ac:dyDescent="0.25">
      <c r="A1811" s="6" t="s">
        <v>1809</v>
      </c>
      <c r="B1811" s="7">
        <f>VLOOKUP(A:A,[1]КР!$F:$I,4,0)</f>
        <v>967.1</v>
      </c>
    </row>
    <row r="1812" spans="1:2" x14ac:dyDescent="0.25">
      <c r="A1812" s="6" t="s">
        <v>1810</v>
      </c>
      <c r="B1812" s="7">
        <f>VLOOKUP(A:A,[1]КР!$F:$I,4,0)</f>
        <v>1209.4000000000001</v>
      </c>
    </row>
    <row r="1813" spans="1:2" x14ac:dyDescent="0.25">
      <c r="A1813" s="6" t="s">
        <v>1811</v>
      </c>
      <c r="B1813" s="7">
        <f>VLOOKUP(A:A,[1]КР!$F:$I,4,0)</f>
        <v>1594.9</v>
      </c>
    </row>
    <row r="1814" spans="1:2" x14ac:dyDescent="0.25">
      <c r="A1814" s="6" t="s">
        <v>1812</v>
      </c>
      <c r="B1814" s="7">
        <f>VLOOKUP(A:A,[1]КР!$F:$I,4,0)</f>
        <v>953.4</v>
      </c>
    </row>
    <row r="1815" spans="1:2" x14ac:dyDescent="0.25">
      <c r="A1815" s="6" t="s">
        <v>1813</v>
      </c>
      <c r="B1815" s="7">
        <f>VLOOKUP(A:A,[1]КР!$F:$I,4,0)</f>
        <v>2788.5</v>
      </c>
    </row>
    <row r="1816" spans="1:2" x14ac:dyDescent="0.25">
      <c r="A1816" s="6" t="s">
        <v>1814</v>
      </c>
      <c r="B1816" s="7">
        <f>VLOOKUP(A:A,[1]КР!$F:$I,4,0)</f>
        <v>891.5</v>
      </c>
    </row>
    <row r="1817" spans="1:2" x14ac:dyDescent="0.25">
      <c r="A1817" s="6" t="s">
        <v>1815</v>
      </c>
      <c r="B1817" s="7">
        <f>VLOOKUP(A:A,[1]КР!$F:$I,4,0)</f>
        <v>1147.6500000000001</v>
      </c>
    </row>
    <row r="1818" spans="1:2" x14ac:dyDescent="0.25">
      <c r="A1818" s="6" t="s">
        <v>1816</v>
      </c>
      <c r="B1818" s="7">
        <f>VLOOKUP(A:A,[1]КР!$F:$I,4,0)</f>
        <v>288.60000000000002</v>
      </c>
    </row>
    <row r="1819" spans="1:2" x14ac:dyDescent="0.25">
      <c r="A1819" s="6" t="s">
        <v>1817</v>
      </c>
      <c r="B1819" s="7">
        <f>VLOOKUP(A:A,[1]КР!$F:$I,4,0)</f>
        <v>161.19999999999999</v>
      </c>
    </row>
    <row r="1820" spans="1:2" x14ac:dyDescent="0.25">
      <c r="A1820" s="6" t="s">
        <v>1818</v>
      </c>
      <c r="B1820" s="7">
        <f>VLOOKUP(A:A,[1]КР!$F:$I,4,0)</f>
        <v>374.3</v>
      </c>
    </row>
    <row r="1821" spans="1:2" x14ac:dyDescent="0.25">
      <c r="A1821" s="6" t="s">
        <v>1819</v>
      </c>
      <c r="B1821" s="7">
        <f>VLOOKUP(A:A,[1]КР!$F:$I,4,0)</f>
        <v>7325.55</v>
      </c>
    </row>
    <row r="1822" spans="1:2" x14ac:dyDescent="0.25">
      <c r="A1822" s="6" t="s">
        <v>1820</v>
      </c>
      <c r="B1822" s="7">
        <f>VLOOKUP(A:A,[1]КР!$F:$I,4,0)</f>
        <v>8324.6</v>
      </c>
    </row>
    <row r="1823" spans="1:2" x14ac:dyDescent="0.25">
      <c r="A1823" s="6" t="s">
        <v>1821</v>
      </c>
      <c r="B1823" s="7">
        <f>VLOOKUP(A:A,[1]КР!$F:$I,4,0)</f>
        <v>4126.7</v>
      </c>
    </row>
    <row r="1824" spans="1:2" x14ac:dyDescent="0.25">
      <c r="A1824" s="6" t="s">
        <v>1822</v>
      </c>
      <c r="B1824" s="7">
        <f>VLOOKUP(A:A,[1]КР!$F:$I,4,0)</f>
        <v>7677.05</v>
      </c>
    </row>
    <row r="1825" spans="1:2" x14ac:dyDescent="0.25">
      <c r="A1825" s="6" t="s">
        <v>1823</v>
      </c>
      <c r="B1825" s="7">
        <f>VLOOKUP(A:A,[1]КР!$F:$I,4,0)</f>
        <v>5291</v>
      </c>
    </row>
    <row r="1826" spans="1:2" x14ac:dyDescent="0.25">
      <c r="A1826" s="6" t="s">
        <v>1824</v>
      </c>
      <c r="B1826" s="7">
        <f>VLOOKUP(A:A,[1]КР!$F:$I,4,0)</f>
        <v>3987.15</v>
      </c>
    </row>
    <row r="1827" spans="1:2" x14ac:dyDescent="0.25">
      <c r="A1827" s="6" t="s">
        <v>1825</v>
      </c>
      <c r="B1827" s="7">
        <f>VLOOKUP(A:A,[1]КР!$F:$I,4,0)</f>
        <v>3827.2</v>
      </c>
    </row>
    <row r="1828" spans="1:2" x14ac:dyDescent="0.25">
      <c r="A1828" s="6" t="s">
        <v>1826</v>
      </c>
      <c r="B1828" s="7">
        <f>VLOOKUP(A:A,[1]КР!$F:$I,4,0)</f>
        <v>3489.4</v>
      </c>
    </row>
    <row r="1829" spans="1:2" x14ac:dyDescent="0.25">
      <c r="A1829" s="6" t="s">
        <v>1827</v>
      </c>
      <c r="B1829" s="7">
        <f>VLOOKUP(A:A,[1]КР!$F:$I,4,0)</f>
        <v>1019.2</v>
      </c>
    </row>
    <row r="1830" spans="1:2" x14ac:dyDescent="0.25">
      <c r="A1830" s="6" t="s">
        <v>1828</v>
      </c>
      <c r="B1830" s="7">
        <f>VLOOKUP(A:A,[1]КР!$F:$I,4,0)</f>
        <v>8479.9500000000007</v>
      </c>
    </row>
    <row r="1831" spans="1:2" x14ac:dyDescent="0.25">
      <c r="A1831" s="6" t="s">
        <v>1829</v>
      </c>
      <c r="B1831" s="7">
        <f>VLOOKUP(A:A,[1]КР!$F:$I,4,0)</f>
        <v>3619.89</v>
      </c>
    </row>
    <row r="1832" spans="1:2" x14ac:dyDescent="0.25">
      <c r="A1832" s="6" t="s">
        <v>1830</v>
      </c>
      <c r="B1832" s="7">
        <f>VLOOKUP(A:A,[1]КР!$F:$I,4,0)</f>
        <v>4411.12</v>
      </c>
    </row>
    <row r="1833" spans="1:2" x14ac:dyDescent="0.25">
      <c r="A1833" s="6" t="s">
        <v>1831</v>
      </c>
      <c r="B1833" s="7">
        <f>VLOOKUP(A:A,[1]КР!$F:$I,4,0)</f>
        <v>5324.7</v>
      </c>
    </row>
    <row r="1834" spans="1:2" x14ac:dyDescent="0.25">
      <c r="A1834" s="6" t="s">
        <v>1832</v>
      </c>
      <c r="B1834" s="7">
        <f>VLOOKUP(A:A,[1]КР!$F:$I,4,0)</f>
        <v>2124.4</v>
      </c>
    </row>
    <row r="1835" spans="1:2" x14ac:dyDescent="0.25">
      <c r="A1835" s="6" t="s">
        <v>1833</v>
      </c>
      <c r="B1835" s="7">
        <f>VLOOKUP(A:A,[1]КР!$F:$I,4,0)</f>
        <v>3593.9</v>
      </c>
    </row>
    <row r="1836" spans="1:2" x14ac:dyDescent="0.25">
      <c r="A1836" s="6" t="s">
        <v>1834</v>
      </c>
      <c r="B1836" s="7">
        <f>VLOOKUP(A:A,[1]КР!$F:$I,4,0)</f>
        <v>3947</v>
      </c>
    </row>
    <row r="1837" spans="1:2" x14ac:dyDescent="0.25">
      <c r="A1837" s="6" t="s">
        <v>1835</v>
      </c>
      <c r="B1837" s="7">
        <f>VLOOKUP(A:A,[1]КР!$F:$I,4,0)</f>
        <v>3439.23</v>
      </c>
    </row>
    <row r="1838" spans="1:2" x14ac:dyDescent="0.25">
      <c r="A1838" s="6" t="s">
        <v>1836</v>
      </c>
      <c r="B1838" s="7">
        <f>VLOOKUP(A:A,[1]КР!$F:$I,4,0)</f>
        <v>3808.5</v>
      </c>
    </row>
    <row r="1839" spans="1:2" x14ac:dyDescent="0.25">
      <c r="A1839" s="6" t="s">
        <v>1837</v>
      </c>
      <c r="B1839" s="7">
        <f>VLOOKUP(A:A,[1]КР!$F:$I,4,0)</f>
        <v>4117.5</v>
      </c>
    </row>
    <row r="1840" spans="1:2" x14ac:dyDescent="0.25">
      <c r="A1840" s="6" t="s">
        <v>1838</v>
      </c>
      <c r="B1840" s="7">
        <f>VLOOKUP(A:A,[1]КР!$F:$I,4,0)</f>
        <v>1255.5</v>
      </c>
    </row>
    <row r="1841" spans="1:2" x14ac:dyDescent="0.25">
      <c r="A1841" s="6" t="s">
        <v>1839</v>
      </c>
      <c r="B1841" s="7">
        <f>VLOOKUP(A:A,[1]КР!$F:$I,4,0)</f>
        <v>7868</v>
      </c>
    </row>
    <row r="1842" spans="1:2" x14ac:dyDescent="0.25">
      <c r="A1842" s="6" t="s">
        <v>1840</v>
      </c>
      <c r="B1842" s="7">
        <f>VLOOKUP(A:A,[1]КР!$F:$I,4,0)</f>
        <v>146.19999999999999</v>
      </c>
    </row>
    <row r="1843" spans="1:2" x14ac:dyDescent="0.25">
      <c r="A1843" s="6" t="s">
        <v>1841</v>
      </c>
      <c r="B1843" s="7">
        <f>VLOOKUP(A:A,[1]КР!$F:$I,4,0)</f>
        <v>1521.8</v>
      </c>
    </row>
    <row r="1844" spans="1:2" x14ac:dyDescent="0.25">
      <c r="A1844" s="6" t="s">
        <v>1842</v>
      </c>
      <c r="B1844" s="7">
        <f>VLOOKUP(A:A,[1]КР!$F:$I,4,0)</f>
        <v>2209.9</v>
      </c>
    </row>
    <row r="1845" spans="1:2" x14ac:dyDescent="0.25">
      <c r="A1845" s="6" t="s">
        <v>1843</v>
      </c>
      <c r="B1845" s="7">
        <f>VLOOKUP(A:A,[1]КР!$F:$I,4,0)</f>
        <v>1440</v>
      </c>
    </row>
    <row r="1846" spans="1:2" x14ac:dyDescent="0.25">
      <c r="A1846" s="6" t="s">
        <v>1844</v>
      </c>
      <c r="B1846" s="7" t="e">
        <f>VLOOKUP(A:A,[1]КР!$F:$I,4,0)</f>
        <v>#N/A</v>
      </c>
    </row>
    <row r="1847" spans="1:2" x14ac:dyDescent="0.25">
      <c r="A1847" s="6" t="s">
        <v>1845</v>
      </c>
      <c r="B1847" s="7">
        <f>VLOOKUP(A:A,[1]КР!$F:$I,4,0)</f>
        <v>1179</v>
      </c>
    </row>
    <row r="1848" spans="1:2" x14ac:dyDescent="0.25">
      <c r="A1848" s="6" t="s">
        <v>1846</v>
      </c>
      <c r="B1848" s="7">
        <f>VLOOKUP(A:A,[1]КР!$F:$I,4,0)</f>
        <v>258.60000000000002</v>
      </c>
    </row>
    <row r="1849" spans="1:2" x14ac:dyDescent="0.25">
      <c r="A1849" s="6" t="s">
        <v>1847</v>
      </c>
      <c r="B1849" s="7">
        <f>VLOOKUP(A:A,[1]КР!$F:$I,4,0)</f>
        <v>262.5</v>
      </c>
    </row>
    <row r="1850" spans="1:2" x14ac:dyDescent="0.25">
      <c r="A1850" s="6" t="s">
        <v>1848</v>
      </c>
      <c r="B1850" s="7">
        <f>VLOOKUP(A:A,[1]КР!$F:$I,4,0)</f>
        <v>592.29999999999995</v>
      </c>
    </row>
    <row r="1851" spans="1:2" x14ac:dyDescent="0.25">
      <c r="A1851" s="6" t="s">
        <v>1849</v>
      </c>
      <c r="B1851" s="7" t="str">
        <f>VLOOKUP(A:A,[1]КР!$F:$I,4,0)</f>
        <v>6054,6</v>
      </c>
    </row>
    <row r="1852" spans="1:2" x14ac:dyDescent="0.25">
      <c r="A1852" s="6" t="s">
        <v>1850</v>
      </c>
      <c r="B1852" s="7">
        <f>VLOOKUP(A:A,[1]КР!$F:$I,4,0)</f>
        <v>5558.95</v>
      </c>
    </row>
    <row r="1853" spans="1:2" x14ac:dyDescent="0.25">
      <c r="A1853" s="6" t="s">
        <v>1851</v>
      </c>
      <c r="B1853" s="7">
        <f>VLOOKUP(A:A,[1]КР!$F:$I,4,0)</f>
        <v>3761.35</v>
      </c>
    </row>
    <row r="1854" spans="1:2" x14ac:dyDescent="0.25">
      <c r="A1854" s="6" t="s">
        <v>1852</v>
      </c>
      <c r="B1854" s="7">
        <f>VLOOKUP(A:A,[1]КР!$F:$I,4,0)</f>
        <v>3761.35</v>
      </c>
    </row>
    <row r="1855" spans="1:2" x14ac:dyDescent="0.25">
      <c r="A1855" s="6" t="s">
        <v>1853</v>
      </c>
      <c r="B1855" s="7">
        <f>VLOOKUP(A:A,[1]КР!$F:$I,4,0)</f>
        <v>7574.35</v>
      </c>
    </row>
    <row r="1856" spans="1:2" x14ac:dyDescent="0.25">
      <c r="A1856" s="6" t="s">
        <v>1854</v>
      </c>
      <c r="B1856" s="7">
        <f>VLOOKUP(A:A,[1]КР!$F:$I,4,0)</f>
        <v>7574.35</v>
      </c>
    </row>
    <row r="1857" spans="1:2" x14ac:dyDescent="0.25">
      <c r="A1857" s="6" t="s">
        <v>1855</v>
      </c>
      <c r="B1857" s="7">
        <f>VLOOKUP(A:A,[1]КР!$F:$I,4,0)</f>
        <v>3107.25</v>
      </c>
    </row>
    <row r="1858" spans="1:2" x14ac:dyDescent="0.25">
      <c r="A1858" s="6" t="s">
        <v>1856</v>
      </c>
      <c r="B1858" s="7">
        <f>VLOOKUP(A:A,[1]КР!$F:$I,4,0)</f>
        <v>4164.05</v>
      </c>
    </row>
    <row r="1859" spans="1:2" x14ac:dyDescent="0.25">
      <c r="A1859" s="6" t="s">
        <v>1857</v>
      </c>
      <c r="B1859" s="7" t="str">
        <f>VLOOKUP(A:A,[1]КР!$F:$I,4,0)</f>
        <v>2416,4</v>
      </c>
    </row>
    <row r="1860" spans="1:2" x14ac:dyDescent="0.25">
      <c r="A1860" s="6" t="s">
        <v>1858</v>
      </c>
      <c r="B1860" s="7">
        <f>VLOOKUP(A:A,[1]КР!$F:$I,4,0)</f>
        <v>14021.01</v>
      </c>
    </row>
    <row r="1861" spans="1:2" x14ac:dyDescent="0.25">
      <c r="A1861" s="6" t="s">
        <v>1859</v>
      </c>
      <c r="B1861" s="7">
        <f>VLOOKUP(A:A,[1]КР!$F:$I,4,0)</f>
        <v>4014.59</v>
      </c>
    </row>
    <row r="1862" spans="1:2" x14ac:dyDescent="0.25">
      <c r="A1862" s="6" t="s">
        <v>3121</v>
      </c>
      <c r="B1862" s="7">
        <f>VLOOKUP(A:A,[1]КР!$F:$I,4,0)</f>
        <v>4622.9399999999996</v>
      </c>
    </row>
    <row r="1863" spans="1:2" x14ac:dyDescent="0.25">
      <c r="A1863" s="6" t="s">
        <v>1860</v>
      </c>
      <c r="B1863" s="7">
        <f>VLOOKUP(A:A,[1]КР!$F:$I,4,0)</f>
        <v>3838.08</v>
      </c>
    </row>
    <row r="1864" spans="1:2" x14ac:dyDescent="0.25">
      <c r="A1864" s="6" t="s">
        <v>3122</v>
      </c>
      <c r="B1864" s="7">
        <f>VLOOKUP(A:A,[1]КР!$F:$I,4,0)</f>
        <v>4389.53</v>
      </c>
    </row>
    <row r="1865" spans="1:2" x14ac:dyDescent="0.25">
      <c r="A1865" s="6" t="s">
        <v>1861</v>
      </c>
      <c r="B1865" s="7">
        <f>VLOOKUP(A:A,[1]КР!$F:$I,4,0)</f>
        <v>3779.9</v>
      </c>
    </row>
    <row r="1866" spans="1:2" x14ac:dyDescent="0.25">
      <c r="A1866" s="6" t="s">
        <v>3123</v>
      </c>
      <c r="B1866" s="7">
        <f>VLOOKUP(A:A,[1]КР!$F:$I,4,0)</f>
        <v>4389.53</v>
      </c>
    </row>
    <row r="1867" spans="1:2" x14ac:dyDescent="0.25">
      <c r="A1867" s="6" t="s">
        <v>1862</v>
      </c>
      <c r="B1867" s="7">
        <f>VLOOKUP(A:A,[1]КР!$F:$I,4,0)</f>
        <v>3700.24</v>
      </c>
    </row>
    <row r="1868" spans="1:2" x14ac:dyDescent="0.25">
      <c r="A1868" s="6" t="s">
        <v>1863</v>
      </c>
      <c r="B1868" s="7">
        <f>VLOOKUP(A:A,[1]КР!$F:$I,4,0)</f>
        <v>10333.049999999999</v>
      </c>
    </row>
    <row r="1869" spans="1:2" x14ac:dyDescent="0.25">
      <c r="A1869" s="6" t="s">
        <v>1864</v>
      </c>
      <c r="B1869" s="7">
        <f>VLOOKUP(A:A,[1]КР!$F:$I,4,0)</f>
        <v>8644.77</v>
      </c>
    </row>
    <row r="1870" spans="1:2" x14ac:dyDescent="0.25">
      <c r="A1870" s="6" t="s">
        <v>1865</v>
      </c>
      <c r="B1870" s="7">
        <f>VLOOKUP(A:A,[1]КР!$F:$I,4,0)</f>
        <v>3708.4</v>
      </c>
    </row>
    <row r="1871" spans="1:2" x14ac:dyDescent="0.25">
      <c r="A1871" s="6" t="s">
        <v>3124</v>
      </c>
      <c r="B1871" s="7">
        <f>VLOOKUP(A:A,[1]КР!$F:$I,4,0)</f>
        <v>8644.77</v>
      </c>
    </row>
    <row r="1872" spans="1:2" x14ac:dyDescent="0.25">
      <c r="A1872" s="6" t="s">
        <v>1866</v>
      </c>
      <c r="B1872" s="7">
        <f>VLOOKUP(A:A,[1]КР!$F:$I,4,0)</f>
        <v>4377.24</v>
      </c>
    </row>
    <row r="1873" spans="1:2" x14ac:dyDescent="0.25">
      <c r="A1873" s="6" t="s">
        <v>1867</v>
      </c>
      <c r="B1873" s="7">
        <f>VLOOKUP(A:A,[1]КР!$F:$I,4,0)</f>
        <v>3766.9</v>
      </c>
    </row>
    <row r="1874" spans="1:2" x14ac:dyDescent="0.25">
      <c r="A1874" s="6" t="s">
        <v>1868</v>
      </c>
      <c r="B1874" s="7">
        <f>VLOOKUP(A:A,[1]КР!$F:$I,4,0)</f>
        <v>4377.24</v>
      </c>
    </row>
    <row r="1875" spans="1:2" x14ac:dyDescent="0.25">
      <c r="A1875" s="6" t="s">
        <v>1869</v>
      </c>
      <c r="B1875" s="7">
        <f>VLOOKUP(A:A,[1]КР!$F:$I,4,0)</f>
        <v>3890.88</v>
      </c>
    </row>
    <row r="1876" spans="1:2" x14ac:dyDescent="0.25">
      <c r="A1876" s="6" t="s">
        <v>1870</v>
      </c>
      <c r="B1876" s="7">
        <f>VLOOKUP(A:A,[1]КР!$F:$I,4,0)</f>
        <v>8691.48</v>
      </c>
    </row>
    <row r="1877" spans="1:2" x14ac:dyDescent="0.25">
      <c r="A1877" s="6" t="s">
        <v>1871</v>
      </c>
      <c r="B1877" s="7" t="str">
        <f>VLOOKUP(A:A,[1]КР!$F:$I,4,0)</f>
        <v>4328,9</v>
      </c>
    </row>
    <row r="1878" spans="1:2" x14ac:dyDescent="0.25">
      <c r="A1878" s="6" t="s">
        <v>1872</v>
      </c>
      <c r="B1878" s="7">
        <f>VLOOKUP(A:A,[1]КР!$F:$I,4,0)</f>
        <v>5181</v>
      </c>
    </row>
    <row r="1879" spans="1:2" x14ac:dyDescent="0.25">
      <c r="A1879" s="6" t="s">
        <v>1873</v>
      </c>
      <c r="B1879" s="7">
        <f>VLOOKUP(A:A,[1]КР!$F:$I,4,0)</f>
        <v>4377.24</v>
      </c>
    </row>
    <row r="1880" spans="1:2" x14ac:dyDescent="0.25">
      <c r="A1880" s="6" t="s">
        <v>1874</v>
      </c>
      <c r="B1880" s="7">
        <f>VLOOKUP(A:A,[1]КР!$F:$I,4,0)</f>
        <v>4377.24</v>
      </c>
    </row>
    <row r="1881" spans="1:2" x14ac:dyDescent="0.25">
      <c r="A1881" s="6" t="s">
        <v>1875</v>
      </c>
      <c r="B1881" s="7">
        <f>VLOOKUP(A:A,[1]КР!$F:$I,4,0)</f>
        <v>4377.24</v>
      </c>
    </row>
    <row r="1882" spans="1:2" x14ac:dyDescent="0.25">
      <c r="A1882" s="6" t="s">
        <v>1876</v>
      </c>
      <c r="B1882" s="7">
        <f>VLOOKUP(A:A,[1]КР!$F:$I,4,0)</f>
        <v>4377.24</v>
      </c>
    </row>
    <row r="1883" spans="1:2" x14ac:dyDescent="0.25">
      <c r="A1883" s="6" t="s">
        <v>1877</v>
      </c>
      <c r="B1883" s="7">
        <f>VLOOKUP(A:A,[1]КР!$F:$I,4,0)</f>
        <v>4377.24</v>
      </c>
    </row>
    <row r="1884" spans="1:2" x14ac:dyDescent="0.25">
      <c r="A1884" s="6" t="s">
        <v>1878</v>
      </c>
      <c r="B1884" s="7">
        <f>VLOOKUP(A:A,[1]КР!$F:$I,4,0)</f>
        <v>3899.7</v>
      </c>
    </row>
    <row r="1885" spans="1:2" x14ac:dyDescent="0.25">
      <c r="A1885" s="6" t="s">
        <v>1879</v>
      </c>
      <c r="B1885" s="7">
        <f>VLOOKUP(A:A,[1]КР!$F:$I,4,0)</f>
        <v>4008.3</v>
      </c>
    </row>
    <row r="1886" spans="1:2" x14ac:dyDescent="0.25">
      <c r="A1886" s="6" t="s">
        <v>1880</v>
      </c>
      <c r="B1886" s="7">
        <f>VLOOKUP(A:A,[1]КР!$F:$I,4,0)</f>
        <v>4377.24</v>
      </c>
    </row>
    <row r="1887" spans="1:2" x14ac:dyDescent="0.25">
      <c r="A1887" s="6" t="s">
        <v>1881</v>
      </c>
      <c r="B1887" s="7">
        <f>VLOOKUP(A:A,[1]КР!$F:$I,4,0)</f>
        <v>15582.15</v>
      </c>
    </row>
    <row r="1888" spans="1:2" x14ac:dyDescent="0.25">
      <c r="A1888" s="6" t="s">
        <v>1882</v>
      </c>
      <c r="B1888" s="7">
        <f>VLOOKUP(A:A,[1]КР!$F:$I,4,0)</f>
        <v>10259.91</v>
      </c>
    </row>
    <row r="1889" spans="1:2" x14ac:dyDescent="0.25">
      <c r="A1889" s="6" t="s">
        <v>1883</v>
      </c>
      <c r="B1889" s="7">
        <f>VLOOKUP(A:A,[1]КР!$F:$I,4,0)</f>
        <v>3941.02</v>
      </c>
    </row>
    <row r="1890" spans="1:2" x14ac:dyDescent="0.25">
      <c r="A1890" s="6" t="s">
        <v>1884</v>
      </c>
      <c r="B1890" s="7">
        <f>VLOOKUP(A:A,[1]КР!$F:$I,4,0)</f>
        <v>2886.91</v>
      </c>
    </row>
    <row r="1891" spans="1:2" x14ac:dyDescent="0.25">
      <c r="A1891" s="6" t="s">
        <v>1885</v>
      </c>
      <c r="B1891" s="7">
        <f>VLOOKUP(A:A,[1]КР!$F:$I,4,0)</f>
        <v>8644.77</v>
      </c>
    </row>
    <row r="1892" spans="1:2" x14ac:dyDescent="0.25">
      <c r="A1892" s="6" t="s">
        <v>1886</v>
      </c>
      <c r="B1892" s="7">
        <f>VLOOKUP(A:A,[1]КР!$F:$I,4,0)</f>
        <v>2866.8</v>
      </c>
    </row>
    <row r="1893" spans="1:2" x14ac:dyDescent="0.25">
      <c r="A1893" s="6" t="s">
        <v>1887</v>
      </c>
      <c r="B1893" s="7">
        <f>VLOOKUP(A:A,[1]КР!$F:$I,4,0)</f>
        <v>4305.6000000000004</v>
      </c>
    </row>
    <row r="1894" spans="1:2" x14ac:dyDescent="0.25">
      <c r="A1894" s="6" t="s">
        <v>1888</v>
      </c>
      <c r="B1894" s="7">
        <f>VLOOKUP(A:A,[1]КР!$F:$I,4,0)</f>
        <v>4377.24</v>
      </c>
    </row>
    <row r="1895" spans="1:2" x14ac:dyDescent="0.25">
      <c r="A1895" s="6" t="s">
        <v>1889</v>
      </c>
      <c r="B1895" s="7">
        <f>VLOOKUP(A:A,[1]КР!$F:$I,4,0)</f>
        <v>8691.48</v>
      </c>
    </row>
    <row r="1896" spans="1:2" x14ac:dyDescent="0.25">
      <c r="A1896" s="6" t="s">
        <v>1890</v>
      </c>
      <c r="B1896" s="7">
        <f>VLOOKUP(A:A,[1]КР!$F:$I,4,0)</f>
        <v>10256.49</v>
      </c>
    </row>
    <row r="1897" spans="1:2" x14ac:dyDescent="0.25">
      <c r="A1897" s="6" t="s">
        <v>1891</v>
      </c>
      <c r="B1897" s="7">
        <f>VLOOKUP(A:A,[1]КР!$F:$I,4,0)</f>
        <v>7430.85</v>
      </c>
    </row>
    <row r="1898" spans="1:2" x14ac:dyDescent="0.25">
      <c r="A1898" s="6" t="s">
        <v>1892</v>
      </c>
      <c r="B1898" s="7">
        <f>VLOOKUP(A:A,[1]КР!$F:$I,4,0)</f>
        <v>4594.05</v>
      </c>
    </row>
    <row r="1899" spans="1:2" x14ac:dyDescent="0.25">
      <c r="A1899" s="6" t="s">
        <v>1893</v>
      </c>
      <c r="B1899" s="7">
        <f>VLOOKUP(A:A,[1]КР!$F:$I,4,0)</f>
        <v>3628.2</v>
      </c>
    </row>
    <row r="1900" spans="1:2" x14ac:dyDescent="0.25">
      <c r="A1900" s="6" t="s">
        <v>1894</v>
      </c>
      <c r="B1900" s="7">
        <f>VLOOKUP(A:A,[1]КР!$F:$I,4,0)</f>
        <v>3844.89</v>
      </c>
    </row>
    <row r="1901" spans="1:2" x14ac:dyDescent="0.25">
      <c r="A1901" s="6" t="s">
        <v>1895</v>
      </c>
      <c r="B1901" s="7">
        <f>VLOOKUP(A:A,[1]КР!$F:$I,4,0)</f>
        <v>4221.8100000000004</v>
      </c>
    </row>
    <row r="1902" spans="1:2" x14ac:dyDescent="0.25">
      <c r="A1902" s="6" t="s">
        <v>1896</v>
      </c>
      <c r="B1902" s="7">
        <f>VLOOKUP(A:A,[1]КР!$F:$I,4,0)</f>
        <v>3898.35</v>
      </c>
    </row>
    <row r="1903" spans="1:2" x14ac:dyDescent="0.25">
      <c r="A1903" s="6" t="s">
        <v>1897</v>
      </c>
      <c r="B1903" s="7">
        <f>VLOOKUP(A:A,[1]КР!$F:$I,4,0)</f>
        <v>3229.85</v>
      </c>
    </row>
    <row r="1904" spans="1:2" x14ac:dyDescent="0.25">
      <c r="A1904" s="6" t="s">
        <v>1898</v>
      </c>
      <c r="B1904" s="7">
        <f>VLOOKUP(A:A,[1]КР!$F:$I,4,0)</f>
        <v>1694.84</v>
      </c>
    </row>
    <row r="1905" spans="1:2" x14ac:dyDescent="0.25">
      <c r="A1905" s="6" t="s">
        <v>1899</v>
      </c>
      <c r="B1905" s="7">
        <f>VLOOKUP(A:A,[1]КР!$F:$I,4,0)</f>
        <v>4539.08</v>
      </c>
    </row>
    <row r="1906" spans="1:2" x14ac:dyDescent="0.25">
      <c r="A1906" s="6" t="s">
        <v>1900</v>
      </c>
      <c r="B1906" s="7">
        <f>VLOOKUP(A:A,[1]КР!$F:$I,4,0)</f>
        <v>5461.2</v>
      </c>
    </row>
    <row r="1907" spans="1:2" x14ac:dyDescent="0.25">
      <c r="A1907" s="6" t="s">
        <v>1901</v>
      </c>
      <c r="B1907" s="7">
        <f>VLOOKUP(A:A,[1]КР!$F:$I,4,0)</f>
        <v>14339.34</v>
      </c>
    </row>
    <row r="1908" spans="1:2" x14ac:dyDescent="0.25">
      <c r="A1908" s="6" t="s">
        <v>1902</v>
      </c>
      <c r="B1908" s="7">
        <f>VLOOKUP(A:A,[1]КР!$F:$I,4,0)</f>
        <v>5104.8</v>
      </c>
    </row>
    <row r="1909" spans="1:2" x14ac:dyDescent="0.25">
      <c r="A1909" s="6" t="s">
        <v>1903</v>
      </c>
      <c r="B1909" s="7" t="e">
        <f>VLOOKUP(A:A,[1]КР!$F:$I,4,0)</f>
        <v>#N/A</v>
      </c>
    </row>
    <row r="1910" spans="1:2" x14ac:dyDescent="0.25">
      <c r="A1910" s="6" t="s">
        <v>1904</v>
      </c>
      <c r="B1910" s="7">
        <f>VLOOKUP(A:A,[1]КР!$F:$I,4,0)</f>
        <v>5150.5200000000004</v>
      </c>
    </row>
    <row r="1911" spans="1:2" x14ac:dyDescent="0.25">
      <c r="A1911" s="6" t="s">
        <v>1905</v>
      </c>
      <c r="B1911" s="7">
        <f>VLOOKUP(A:A,[1]КР!$F:$I,4,0)</f>
        <v>6469.69</v>
      </c>
    </row>
    <row r="1912" spans="1:2" x14ac:dyDescent="0.25">
      <c r="A1912" s="6" t="s">
        <v>1906</v>
      </c>
      <c r="B1912" s="7">
        <f>VLOOKUP(A:A,[1]КР!$F:$I,4,0)</f>
        <v>6539.49</v>
      </c>
    </row>
    <row r="1913" spans="1:2" x14ac:dyDescent="0.25">
      <c r="A1913" s="6" t="s">
        <v>1907</v>
      </c>
      <c r="B1913" s="7">
        <f>VLOOKUP(A:A,[1]КР!$F:$I,4,0)</f>
        <v>6296.85</v>
      </c>
    </row>
    <row r="1914" spans="1:2" x14ac:dyDescent="0.25">
      <c r="A1914" s="6" t="s">
        <v>1908</v>
      </c>
      <c r="B1914" s="7" t="str">
        <f>VLOOKUP(A:A,[1]КР!$F:$I,4,0)</f>
        <v>4675,2</v>
      </c>
    </row>
    <row r="1915" spans="1:2" x14ac:dyDescent="0.25">
      <c r="A1915" s="6" t="s">
        <v>1909</v>
      </c>
      <c r="B1915" s="7">
        <f>VLOOKUP(A:A,[1]КР!$F:$I,4,0)</f>
        <v>6077.5</v>
      </c>
    </row>
    <row r="1916" spans="1:2" x14ac:dyDescent="0.25">
      <c r="A1916" s="6" t="s">
        <v>1910</v>
      </c>
      <c r="B1916" s="7">
        <f>VLOOKUP(A:A,[1]КР!$F:$I,4,0)</f>
        <v>5082.8500000000004</v>
      </c>
    </row>
    <row r="1917" spans="1:2" x14ac:dyDescent="0.25">
      <c r="A1917" s="6" t="s">
        <v>1911</v>
      </c>
      <c r="B1917" s="7">
        <f>VLOOKUP(A:A,[1]КР!$F:$I,4,0)</f>
        <v>5173.17</v>
      </c>
    </row>
    <row r="1918" spans="1:2" x14ac:dyDescent="0.25">
      <c r="A1918" s="6" t="s">
        <v>1912</v>
      </c>
      <c r="B1918" s="7">
        <f>VLOOKUP(A:A,[1]КР!$F:$I,4,0)</f>
        <v>16422.39</v>
      </c>
    </row>
    <row r="1919" spans="1:2" x14ac:dyDescent="0.25">
      <c r="A1919" s="6" t="s">
        <v>1913</v>
      </c>
      <c r="B1919" s="7">
        <f>VLOOKUP(A:A,[1]КР!$F:$I,4,0)</f>
        <v>5174</v>
      </c>
    </row>
    <row r="1920" spans="1:2" x14ac:dyDescent="0.25">
      <c r="A1920" s="6" t="s">
        <v>1914</v>
      </c>
      <c r="B1920" s="7">
        <f>VLOOKUP(A:A,[1]КР!$F:$I,4,0)</f>
        <v>5127.3</v>
      </c>
    </row>
    <row r="1921" spans="1:2" x14ac:dyDescent="0.25">
      <c r="A1921" s="6" t="s">
        <v>1915</v>
      </c>
      <c r="B1921" s="7">
        <f>VLOOKUP(A:A,[1]КР!$F:$I,4,0)</f>
        <v>6037.72</v>
      </c>
    </row>
    <row r="1922" spans="1:2" x14ac:dyDescent="0.25">
      <c r="A1922" s="6" t="s">
        <v>1916</v>
      </c>
      <c r="B1922" s="7">
        <f>VLOOKUP(A:A,[1]КР!$F:$I,4,0)</f>
        <v>6051.78</v>
      </c>
    </row>
    <row r="1923" spans="1:2" x14ac:dyDescent="0.25">
      <c r="A1923" s="6" t="s">
        <v>1917</v>
      </c>
      <c r="B1923" s="7">
        <f>VLOOKUP(A:A,[1]КР!$F:$I,4,0)</f>
        <v>5131.3</v>
      </c>
    </row>
    <row r="1924" spans="1:2" x14ac:dyDescent="0.25">
      <c r="A1924" s="6" t="s">
        <v>1918</v>
      </c>
      <c r="B1924" s="7">
        <f>VLOOKUP(A:A,[1]КР!$F:$I,4,0)</f>
        <v>2992.55</v>
      </c>
    </row>
    <row r="1925" spans="1:2" x14ac:dyDescent="0.25">
      <c r="A1925" s="6" t="s">
        <v>1919</v>
      </c>
      <c r="B1925" s="7">
        <f>VLOOKUP(A:A,[1]КР!$F:$I,4,0)</f>
        <v>3754.75</v>
      </c>
    </row>
    <row r="1926" spans="1:2" x14ac:dyDescent="0.25">
      <c r="A1926" s="6" t="s">
        <v>1920</v>
      </c>
      <c r="B1926" s="7">
        <f>VLOOKUP(A:A,[1]КР!$F:$I,4,0)</f>
        <v>4471.6000000000004</v>
      </c>
    </row>
    <row r="1927" spans="1:2" x14ac:dyDescent="0.25">
      <c r="A1927" s="6" t="s">
        <v>1921</v>
      </c>
      <c r="B1927" s="7" t="e">
        <f>VLOOKUP(A:A,[1]КР!$F:$I,4,0)</f>
        <v>#N/A</v>
      </c>
    </row>
    <row r="1928" spans="1:2" x14ac:dyDescent="0.25">
      <c r="A1928" s="6" t="s">
        <v>1922</v>
      </c>
      <c r="B1928" s="7">
        <f>VLOOKUP(A:A,[1]КР!$F:$I,4,0)</f>
        <v>4471.6000000000004</v>
      </c>
    </row>
    <row r="1929" spans="1:2" x14ac:dyDescent="0.25">
      <c r="A1929" s="6" t="s">
        <v>1923</v>
      </c>
      <c r="B1929" s="7">
        <f>VLOOKUP(A:A,[1]КР!$F:$I,4,0)</f>
        <v>4471.6000000000004</v>
      </c>
    </row>
    <row r="1930" spans="1:2" x14ac:dyDescent="0.25">
      <c r="A1930" s="6" t="s">
        <v>1924</v>
      </c>
      <c r="B1930" s="7">
        <f>VLOOKUP(A:A,[1]КР!$F:$I,4,0)</f>
        <v>3504.59</v>
      </c>
    </row>
    <row r="1931" spans="1:2" x14ac:dyDescent="0.25">
      <c r="A1931" s="6" t="s">
        <v>1925</v>
      </c>
      <c r="B1931" s="7">
        <f>VLOOKUP(A:A,[1]КР!$F:$I,4,0)</f>
        <v>3563</v>
      </c>
    </row>
    <row r="1932" spans="1:2" x14ac:dyDescent="0.25">
      <c r="A1932" s="6" t="s">
        <v>2019</v>
      </c>
      <c r="B1932" s="7">
        <f>VLOOKUP(A:A,[1]КР!$F:$I,4,0)</f>
        <v>8282.52</v>
      </c>
    </row>
    <row r="1933" spans="1:2" x14ac:dyDescent="0.25">
      <c r="A1933" s="6" t="s">
        <v>1926</v>
      </c>
      <c r="B1933" s="7">
        <f>VLOOKUP(A:A,[1]КР!$F:$I,4,0)</f>
        <v>5654.88</v>
      </c>
    </row>
    <row r="1934" spans="1:2" x14ac:dyDescent="0.25">
      <c r="A1934" s="6" t="s">
        <v>1927</v>
      </c>
      <c r="B1934" s="7">
        <f>VLOOKUP(A:A,[1]КР!$F:$I,4,0)</f>
        <v>5881.68</v>
      </c>
    </row>
    <row r="1935" spans="1:2" x14ac:dyDescent="0.25">
      <c r="A1935" s="6" t="s">
        <v>1928</v>
      </c>
      <c r="B1935" s="7">
        <f>VLOOKUP(A:A,[1]КР!$F:$I,4,0)</f>
        <v>4371.68</v>
      </c>
    </row>
    <row r="1936" spans="1:2" x14ac:dyDescent="0.25">
      <c r="A1936" s="6" t="s">
        <v>1929</v>
      </c>
      <c r="B1936" s="7">
        <f>VLOOKUP(A:A,[1]КР!$F:$I,4,0)</f>
        <v>8966.83</v>
      </c>
    </row>
    <row r="1937" spans="1:2" x14ac:dyDescent="0.25">
      <c r="A1937" s="6" t="s">
        <v>1930</v>
      </c>
      <c r="B1937" s="7" t="e">
        <f>VLOOKUP(A:A,[1]КР!$F:$I,4,0)</f>
        <v>#N/A</v>
      </c>
    </row>
    <row r="1938" spans="1:2" x14ac:dyDescent="0.25">
      <c r="A1938" s="6" t="s">
        <v>1931</v>
      </c>
      <c r="B1938" s="7">
        <f>VLOOKUP(A:A,[1]КР!$F:$I,4,0)</f>
        <v>4440.87</v>
      </c>
    </row>
    <row r="1939" spans="1:2" x14ac:dyDescent="0.25">
      <c r="A1939" s="6" t="s">
        <v>1932</v>
      </c>
      <c r="B1939" s="7">
        <f>VLOOKUP(A:A,[1]КР!$F:$I,4,0)</f>
        <v>4461.03</v>
      </c>
    </row>
    <row r="1940" spans="1:2" x14ac:dyDescent="0.25">
      <c r="A1940" s="6" t="s">
        <v>1933</v>
      </c>
      <c r="B1940" s="7">
        <f>VLOOKUP(A:A,[1]КР!$F:$I,4,0)</f>
        <v>2802.8</v>
      </c>
    </row>
    <row r="1941" spans="1:2" x14ac:dyDescent="0.25">
      <c r="A1941" s="6" t="s">
        <v>1934</v>
      </c>
      <c r="B1941" s="7">
        <f>VLOOKUP(A:A,[1]КР!$F:$I,4,0)</f>
        <v>14877.45</v>
      </c>
    </row>
    <row r="1942" spans="1:2" x14ac:dyDescent="0.25">
      <c r="A1942" s="6" t="s">
        <v>1935</v>
      </c>
      <c r="B1942" s="7">
        <f>VLOOKUP(A:A,[1]КР!$F:$I,4,0)</f>
        <v>5156.55</v>
      </c>
    </row>
    <row r="1943" spans="1:2" x14ac:dyDescent="0.25">
      <c r="A1943" s="6" t="s">
        <v>1936</v>
      </c>
      <c r="B1943" s="7">
        <f>VLOOKUP(A:A,[1]КР!$F:$I,4,0)</f>
        <v>5125.8999999999996</v>
      </c>
    </row>
    <row r="1944" spans="1:2" x14ac:dyDescent="0.25">
      <c r="A1944" s="6" t="s">
        <v>1937</v>
      </c>
      <c r="B1944" s="7">
        <f>VLOOKUP(A:A,[1]КР!$F:$I,4,0)</f>
        <v>4963.1000000000004</v>
      </c>
    </row>
    <row r="1945" spans="1:2" x14ac:dyDescent="0.25">
      <c r="A1945" s="6" t="s">
        <v>1938</v>
      </c>
      <c r="B1945" s="7">
        <f>VLOOKUP(A:A,[1]КР!$F:$I,4,0)</f>
        <v>6530.65</v>
      </c>
    </row>
    <row r="1946" spans="1:2" x14ac:dyDescent="0.25">
      <c r="A1946" s="6" t="s">
        <v>1939</v>
      </c>
      <c r="B1946" s="7">
        <f>VLOOKUP(A:A,[1]КР!$F:$I,4,0)</f>
        <v>8643.33</v>
      </c>
    </row>
    <row r="1947" spans="1:2" x14ac:dyDescent="0.25">
      <c r="A1947" s="6" t="s">
        <v>1940</v>
      </c>
      <c r="B1947" s="7">
        <f>VLOOKUP(A:A,[1]КР!$F:$I,4,0)</f>
        <v>535.9</v>
      </c>
    </row>
    <row r="1948" spans="1:2" x14ac:dyDescent="0.25">
      <c r="A1948" s="6" t="s">
        <v>1941</v>
      </c>
      <c r="B1948" s="7">
        <f>VLOOKUP(A:A,[1]КР!$F:$I,4,0)</f>
        <v>7200</v>
      </c>
    </row>
    <row r="1949" spans="1:2" x14ac:dyDescent="0.25">
      <c r="A1949" s="6" t="s">
        <v>1942</v>
      </c>
      <c r="B1949" s="7">
        <f>VLOOKUP(A:A,[1]КР!$F:$I,4,0)</f>
        <v>8514.81</v>
      </c>
    </row>
    <row r="1950" spans="1:2" x14ac:dyDescent="0.25">
      <c r="A1950" s="6" t="s">
        <v>1943</v>
      </c>
      <c r="B1950" s="7">
        <f>VLOOKUP(A:A,[1]КР!$F:$I,4,0)</f>
        <v>3132.9</v>
      </c>
    </row>
    <row r="1951" spans="1:2" x14ac:dyDescent="0.25">
      <c r="A1951" s="6" t="s">
        <v>1944</v>
      </c>
      <c r="B1951" s="7">
        <f>VLOOKUP(A:A,[1]КР!$F:$I,4,0)</f>
        <v>3400.29</v>
      </c>
    </row>
    <row r="1952" spans="1:2" x14ac:dyDescent="0.25">
      <c r="A1952" s="6" t="s">
        <v>1945</v>
      </c>
      <c r="B1952" s="7">
        <f>VLOOKUP(A:A,[1]КР!$F:$I,4,0)</f>
        <v>3863.1</v>
      </c>
    </row>
    <row r="1953" spans="1:2" x14ac:dyDescent="0.25">
      <c r="A1953" s="6" t="s">
        <v>1946</v>
      </c>
      <c r="B1953" s="7">
        <f>VLOOKUP(A:A,[1]КР!$F:$I,4,0)</f>
        <v>9480.17</v>
      </c>
    </row>
    <row r="1954" spans="1:2" x14ac:dyDescent="0.25">
      <c r="A1954" s="6" t="s">
        <v>1947</v>
      </c>
      <c r="B1954" s="7">
        <f>VLOOKUP(A:A,[1]КР!$F:$I,4,0)</f>
        <v>6071.94</v>
      </c>
    </row>
    <row r="1955" spans="1:2" x14ac:dyDescent="0.25">
      <c r="A1955" s="6" t="s">
        <v>1948</v>
      </c>
      <c r="B1955" s="7">
        <f>VLOOKUP(A:A,[1]КР!$F:$I,4,0)</f>
        <v>4301.55</v>
      </c>
    </row>
    <row r="1956" spans="1:2" x14ac:dyDescent="0.25">
      <c r="A1956" s="6" t="s">
        <v>1949</v>
      </c>
      <c r="B1956" s="7">
        <f>VLOOKUP(A:A,[1]КР!$F:$I,4,0)</f>
        <v>4092.16</v>
      </c>
    </row>
    <row r="1957" spans="1:2" x14ac:dyDescent="0.25">
      <c r="A1957" s="6" t="s">
        <v>1950</v>
      </c>
      <c r="B1957" s="7">
        <f>VLOOKUP(A:A,[1]КР!$F:$I,4,0)</f>
        <v>1979.37</v>
      </c>
    </row>
    <row r="1958" spans="1:2" x14ac:dyDescent="0.25">
      <c r="A1958" s="6" t="s">
        <v>1951</v>
      </c>
      <c r="B1958" s="7">
        <f>VLOOKUP(A:A,[1]КР!$F:$I,4,0)</f>
        <v>8273.7000000000007</v>
      </c>
    </row>
    <row r="1959" spans="1:2" x14ac:dyDescent="0.25">
      <c r="A1959" s="6" t="s">
        <v>1952</v>
      </c>
      <c r="B1959" s="7">
        <f>VLOOKUP(A:A,[1]КР!$F:$I,4,0)</f>
        <v>4221.8100000000004</v>
      </c>
    </row>
    <row r="1960" spans="1:2" x14ac:dyDescent="0.25">
      <c r="A1960" s="6" t="s">
        <v>1953</v>
      </c>
      <c r="B1960" s="7">
        <f>VLOOKUP(A:A,[1]КР!$F:$I,4,0)</f>
        <v>4181.9399999999996</v>
      </c>
    </row>
    <row r="1961" spans="1:2" x14ac:dyDescent="0.25">
      <c r="A1961" s="6" t="s">
        <v>1954</v>
      </c>
      <c r="B1961" s="7">
        <f>VLOOKUP(A:A,[1]КР!$F:$I,4,0)</f>
        <v>4301.55</v>
      </c>
    </row>
    <row r="1962" spans="1:2" x14ac:dyDescent="0.25">
      <c r="A1962" s="6" t="s">
        <v>1955</v>
      </c>
      <c r="B1962" s="7">
        <f>VLOOKUP(A:A,[1]КР!$F:$I,4,0)</f>
        <v>8354.07</v>
      </c>
    </row>
    <row r="1963" spans="1:2" x14ac:dyDescent="0.25">
      <c r="A1963" s="6" t="s">
        <v>1956</v>
      </c>
      <c r="B1963" s="7">
        <f>VLOOKUP(A:A,[1]КР!$F:$I,4,0)</f>
        <v>3953.29</v>
      </c>
    </row>
    <row r="1964" spans="1:2" x14ac:dyDescent="0.25">
      <c r="A1964" s="6" t="s">
        <v>1957</v>
      </c>
      <c r="B1964" s="7">
        <f>VLOOKUP(A:A,[1]КР!$F:$I,4,0)</f>
        <v>4181.9399999999996</v>
      </c>
    </row>
    <row r="1965" spans="1:2" x14ac:dyDescent="0.25">
      <c r="A1965" s="6" t="s">
        <v>1958</v>
      </c>
      <c r="B1965" s="7">
        <f>VLOOKUP(A:A,[1]КР!$F:$I,4,0)</f>
        <v>4181.9399999999996</v>
      </c>
    </row>
    <row r="1966" spans="1:2" x14ac:dyDescent="0.25">
      <c r="A1966" s="6" t="s">
        <v>1959</v>
      </c>
      <c r="B1966" s="7">
        <f>VLOOKUP(A:A,[1]КР!$F:$I,4,0)</f>
        <v>4102.2</v>
      </c>
    </row>
    <row r="1967" spans="1:2" x14ac:dyDescent="0.25">
      <c r="A1967" s="6" t="s">
        <v>1960</v>
      </c>
      <c r="B1967" s="7">
        <f>VLOOKUP(A:A,[1]КР!$F:$I,4,0)</f>
        <v>4301.55</v>
      </c>
    </row>
    <row r="1968" spans="1:2" x14ac:dyDescent="0.25">
      <c r="A1968" s="6" t="s">
        <v>1961</v>
      </c>
      <c r="B1968" s="7">
        <f>VLOOKUP(A:A,[1]КР!$F:$I,4,0)</f>
        <v>6129.81</v>
      </c>
    </row>
    <row r="1969" spans="1:2" x14ac:dyDescent="0.25">
      <c r="A1969" s="6" t="s">
        <v>1962</v>
      </c>
      <c r="B1969" s="7">
        <f>VLOOKUP(A:A,[1]КР!$F:$I,4,0)</f>
        <v>5956.2</v>
      </c>
    </row>
    <row r="1970" spans="1:2" x14ac:dyDescent="0.25">
      <c r="A1970" s="6" t="s">
        <v>1963</v>
      </c>
      <c r="B1970" s="7">
        <f>VLOOKUP(A:A,[1]КР!$F:$I,4,0)</f>
        <v>4181.9399999999996</v>
      </c>
    </row>
    <row r="1971" spans="1:2" x14ac:dyDescent="0.25">
      <c r="A1971" s="6" t="s">
        <v>1964</v>
      </c>
      <c r="B1971" s="7">
        <f>VLOOKUP(A:A,[1]КР!$F:$I,4,0)</f>
        <v>5914.6</v>
      </c>
    </row>
    <row r="1972" spans="1:2" x14ac:dyDescent="0.25">
      <c r="A1972" s="6" t="s">
        <v>3125</v>
      </c>
      <c r="B1972" s="7">
        <f>VLOOKUP(A:A,[1]КР!$F:$I,4,0)</f>
        <v>4261.68</v>
      </c>
    </row>
    <row r="1973" spans="1:2" x14ac:dyDescent="0.25">
      <c r="A1973" s="6" t="s">
        <v>1965</v>
      </c>
      <c r="B1973" s="7">
        <f>VLOOKUP(A:A,[1]КР!$F:$I,4,0)</f>
        <v>4142.07</v>
      </c>
    </row>
    <row r="1974" spans="1:2" x14ac:dyDescent="0.25">
      <c r="A1974" s="6" t="s">
        <v>1966</v>
      </c>
      <c r="B1974" s="7">
        <f>VLOOKUP(A:A,[1]КР!$F:$I,4,0)</f>
        <v>3871.6</v>
      </c>
    </row>
    <row r="1975" spans="1:2" x14ac:dyDescent="0.25">
      <c r="A1975" s="6" t="s">
        <v>1967</v>
      </c>
      <c r="B1975" s="7">
        <f>VLOOKUP(A:A,[1]КР!$F:$I,4,0)</f>
        <v>13824.01</v>
      </c>
    </row>
    <row r="1976" spans="1:2" x14ac:dyDescent="0.25">
      <c r="A1976" s="6" t="s">
        <v>1968</v>
      </c>
      <c r="B1976" s="7">
        <f>VLOOKUP(A:A,[1]КР!$F:$I,4,0)</f>
        <v>5216.75</v>
      </c>
    </row>
    <row r="1977" spans="1:2" x14ac:dyDescent="0.25">
      <c r="A1977" s="6" t="s">
        <v>1969</v>
      </c>
      <c r="B1977" s="7">
        <f>VLOOKUP(A:A,[1]КР!$F:$I,4,0)</f>
        <v>2898.3</v>
      </c>
    </row>
    <row r="1978" spans="1:2" x14ac:dyDescent="0.25">
      <c r="A1978" s="6" t="s">
        <v>1970</v>
      </c>
      <c r="B1978" s="7">
        <f>VLOOKUP(A:A,[1]КР!$F:$I,4,0)</f>
        <v>5221.6000000000004</v>
      </c>
    </row>
    <row r="1979" spans="1:2" x14ac:dyDescent="0.25">
      <c r="A1979" s="6" t="s">
        <v>1971</v>
      </c>
      <c r="B1979" s="7">
        <f>VLOOKUP(A:A,[1]КР!$F:$I,4,0)</f>
        <v>4914.8500000000004</v>
      </c>
    </row>
    <row r="1980" spans="1:2" x14ac:dyDescent="0.25">
      <c r="A1980" s="6" t="s">
        <v>1972</v>
      </c>
      <c r="B1980" s="7">
        <f>VLOOKUP(A:A,[1]КР!$F:$I,4,0)</f>
        <v>3853.5</v>
      </c>
    </row>
    <row r="1981" spans="1:2" x14ac:dyDescent="0.25">
      <c r="A1981" s="6" t="s">
        <v>1973</v>
      </c>
      <c r="B1981" s="7">
        <f>VLOOKUP(A:A,[1]КР!$F:$I,4,0)</f>
        <v>10432.98</v>
      </c>
    </row>
    <row r="1982" spans="1:2" x14ac:dyDescent="0.25">
      <c r="A1982" s="6" t="s">
        <v>1974</v>
      </c>
      <c r="B1982" s="7">
        <f>VLOOKUP(A:A,[1]КР!$F:$I,4,0)</f>
        <v>6465.3</v>
      </c>
    </row>
    <row r="1983" spans="1:2" x14ac:dyDescent="0.25">
      <c r="A1983" s="6" t="s">
        <v>1975</v>
      </c>
      <c r="B1983" s="7">
        <f>VLOOKUP(A:A,[1]КР!$F:$I,4,0)</f>
        <v>6543.99</v>
      </c>
    </row>
    <row r="1984" spans="1:2" x14ac:dyDescent="0.25">
      <c r="A1984" s="6" t="s">
        <v>1976</v>
      </c>
      <c r="B1984" s="7">
        <f>VLOOKUP(A:A,[1]КР!$F:$I,4,0)</f>
        <v>5630.58</v>
      </c>
    </row>
    <row r="1985" spans="1:2" x14ac:dyDescent="0.25">
      <c r="A1985" s="6" t="s">
        <v>1977</v>
      </c>
      <c r="B1985" s="7">
        <f>VLOOKUP(A:A,[1]КР!$F:$I,4,0)</f>
        <v>2749.59</v>
      </c>
    </row>
    <row r="1986" spans="1:2" x14ac:dyDescent="0.25">
      <c r="A1986" s="6" t="s">
        <v>1978</v>
      </c>
      <c r="B1986" s="7">
        <f>VLOOKUP(A:A,[1]КР!$F:$I,4,0)</f>
        <v>9665.91</v>
      </c>
    </row>
    <row r="1987" spans="1:2" x14ac:dyDescent="0.25">
      <c r="A1987" s="6" t="s">
        <v>1979</v>
      </c>
      <c r="B1987" s="7">
        <f>VLOOKUP(A:A,[1]КР!$F:$I,4,0)</f>
        <v>2804.4</v>
      </c>
    </row>
    <row r="1988" spans="1:2" x14ac:dyDescent="0.25">
      <c r="A1988" s="6" t="s">
        <v>1980</v>
      </c>
      <c r="B1988" s="7">
        <f>VLOOKUP(A:A,[1]КР!$F:$I,4,0)</f>
        <v>2002.59</v>
      </c>
    </row>
    <row r="1989" spans="1:2" x14ac:dyDescent="0.25">
      <c r="A1989" s="6" t="s">
        <v>1981</v>
      </c>
      <c r="B1989" s="7">
        <f>VLOOKUP(A:A,[1]КР!$F:$I,4,0)</f>
        <v>11727.09</v>
      </c>
    </row>
    <row r="1990" spans="1:2" x14ac:dyDescent="0.25">
      <c r="A1990" s="6" t="s">
        <v>1982</v>
      </c>
      <c r="B1990" s="7">
        <f>VLOOKUP(A:A,[1]КР!$F:$I,4,0)</f>
        <v>3096.27</v>
      </c>
    </row>
    <row r="1991" spans="1:2" x14ac:dyDescent="0.25">
      <c r="A1991" s="6" t="s">
        <v>1983</v>
      </c>
      <c r="B1991" s="7">
        <f>VLOOKUP(A:A,[1]КР!$F:$I,4,0)</f>
        <v>3096.27</v>
      </c>
    </row>
    <row r="1992" spans="1:2" x14ac:dyDescent="0.25">
      <c r="A1992" s="6" t="s">
        <v>1984</v>
      </c>
      <c r="B1992" s="7">
        <f>VLOOKUP(A:A,[1]КР!$F:$I,4,0)</f>
        <v>9795.7800000000007</v>
      </c>
    </row>
    <row r="1993" spans="1:2" x14ac:dyDescent="0.25">
      <c r="A1993" s="6" t="s">
        <v>1985</v>
      </c>
      <c r="B1993" s="7">
        <f>VLOOKUP(A:A,[1]КР!$F:$I,4,0)</f>
        <v>4062.33</v>
      </c>
    </row>
    <row r="1994" spans="1:2" x14ac:dyDescent="0.25">
      <c r="A1994" s="6" t="s">
        <v>1986</v>
      </c>
      <c r="B1994" s="7">
        <f>VLOOKUP(A:A,[1]КР!$F:$I,4,0)</f>
        <v>13682.43</v>
      </c>
    </row>
    <row r="1995" spans="1:2" x14ac:dyDescent="0.25">
      <c r="A1995" s="6" t="s">
        <v>1987</v>
      </c>
      <c r="B1995" s="7">
        <f>VLOOKUP(A:A,[1]КР!$F:$I,4,0)</f>
        <v>9040.86</v>
      </c>
    </row>
    <row r="1996" spans="1:2" x14ac:dyDescent="0.25">
      <c r="A1996" s="6" t="s">
        <v>1988</v>
      </c>
      <c r="B1996" s="7">
        <f>VLOOKUP(A:A,[1]КР!$F:$I,4,0)</f>
        <v>5064.57</v>
      </c>
    </row>
    <row r="1997" spans="1:2" x14ac:dyDescent="0.25">
      <c r="A1997" s="6" t="s">
        <v>1989</v>
      </c>
      <c r="B1997" s="7">
        <f>VLOOKUP(A:A,[1]КР!$F:$I,4,0)</f>
        <v>4025.8</v>
      </c>
    </row>
    <row r="1998" spans="1:2" x14ac:dyDescent="0.25">
      <c r="A1998" s="6" t="s">
        <v>1990</v>
      </c>
      <c r="B1998" s="7">
        <f>VLOOKUP(A:A,[1]КР!$F:$I,4,0)</f>
        <v>5938.21</v>
      </c>
    </row>
    <row r="1999" spans="1:2" x14ac:dyDescent="0.25">
      <c r="A1999" s="6" t="s">
        <v>1991</v>
      </c>
      <c r="B1999" s="7">
        <f>VLOOKUP(A:A,[1]КР!$F:$I,4,0)</f>
        <v>5489.2</v>
      </c>
    </row>
    <row r="2000" spans="1:2" x14ac:dyDescent="0.25">
      <c r="A2000" s="6" t="s">
        <v>1992</v>
      </c>
      <c r="B2000" s="7">
        <f>VLOOKUP(A:A,[1]КР!$F:$I,4,0)</f>
        <v>4120.74</v>
      </c>
    </row>
    <row r="2001" spans="1:2" x14ac:dyDescent="0.25">
      <c r="A2001" s="6" t="s">
        <v>1993</v>
      </c>
      <c r="B2001" s="7">
        <f>VLOOKUP(A:A,[1]КР!$F:$I,4,0)</f>
        <v>4808.97</v>
      </c>
    </row>
    <row r="2002" spans="1:2" x14ac:dyDescent="0.25">
      <c r="A2002" s="6" t="s">
        <v>1994</v>
      </c>
      <c r="B2002" s="7">
        <f>VLOOKUP(A:A,[1]КР!$F:$I,4,0)</f>
        <v>18761</v>
      </c>
    </row>
    <row r="2003" spans="1:2" x14ac:dyDescent="0.25">
      <c r="A2003" s="6" t="s">
        <v>1995</v>
      </c>
      <c r="B2003" s="7">
        <f>VLOOKUP(A:A,[1]КР!$F:$I,4,0)</f>
        <v>11230.5</v>
      </c>
    </row>
    <row r="2004" spans="1:2" x14ac:dyDescent="0.25">
      <c r="A2004" s="6" t="s">
        <v>1996</v>
      </c>
      <c r="B2004" s="7">
        <f>VLOOKUP(A:A,[1]КР!$F:$I,4,0)</f>
        <v>5349.06</v>
      </c>
    </row>
    <row r="2005" spans="1:2" x14ac:dyDescent="0.25">
      <c r="A2005" s="6" t="s">
        <v>1997</v>
      </c>
      <c r="B2005" s="7" t="str">
        <f>VLOOKUP(A:A,[1]КР!$F:$I,4,0)</f>
        <v>3467,4</v>
      </c>
    </row>
    <row r="2006" spans="1:2" x14ac:dyDescent="0.25">
      <c r="A2006" s="6" t="s">
        <v>1998</v>
      </c>
      <c r="B2006" s="7">
        <f>VLOOKUP(A:A,[1]КР!$F:$I,4,0)</f>
        <v>4598.3</v>
      </c>
    </row>
    <row r="2007" spans="1:2" x14ac:dyDescent="0.25">
      <c r="A2007" s="6" t="s">
        <v>1999</v>
      </c>
      <c r="B2007" s="7">
        <f>VLOOKUP(A:A,[1]КР!$F:$I,4,0)</f>
        <v>8345.8799999999992</v>
      </c>
    </row>
    <row r="2008" spans="1:2" x14ac:dyDescent="0.25">
      <c r="A2008" s="6" t="s">
        <v>2000</v>
      </c>
      <c r="B2008" s="7">
        <f>VLOOKUP(A:A,[1]КР!$F:$I,4,0)</f>
        <v>7539.72</v>
      </c>
    </row>
    <row r="2009" spans="1:2" x14ac:dyDescent="0.25">
      <c r="A2009" s="6" t="s">
        <v>2001</v>
      </c>
      <c r="B2009" s="7">
        <f>VLOOKUP(A:A,[1]КР!$F:$I,4,0)</f>
        <v>2038.5</v>
      </c>
    </row>
    <row r="2010" spans="1:2" x14ac:dyDescent="0.25">
      <c r="A2010" s="6" t="s">
        <v>2002</v>
      </c>
      <c r="B2010" s="7">
        <f>VLOOKUP(A:A,[1]КР!$F:$I,4,0)</f>
        <v>4879.8</v>
      </c>
    </row>
    <row r="2011" spans="1:2" x14ac:dyDescent="0.25">
      <c r="A2011" s="6" t="s">
        <v>2003</v>
      </c>
      <c r="B2011" s="7">
        <f>VLOOKUP(A:A,[1]КР!$F:$I,4,0)</f>
        <v>4107.37</v>
      </c>
    </row>
    <row r="2012" spans="1:2" x14ac:dyDescent="0.25">
      <c r="A2012" s="6" t="s">
        <v>2004</v>
      </c>
      <c r="B2012" s="7">
        <f>VLOOKUP(A:A,[1]КР!$F:$I,4,0)</f>
        <v>3672.7</v>
      </c>
    </row>
    <row r="2013" spans="1:2" x14ac:dyDescent="0.25">
      <c r="A2013" s="6" t="s">
        <v>2005</v>
      </c>
      <c r="B2013" s="7">
        <f>VLOOKUP(A:A,[1]КР!$F:$I,4,0)</f>
        <v>7289.94</v>
      </c>
    </row>
    <row r="2014" spans="1:2" x14ac:dyDescent="0.25">
      <c r="A2014" s="6" t="s">
        <v>2006</v>
      </c>
      <c r="B2014" s="7">
        <f>VLOOKUP(A:A,[1]КР!$F:$I,4,0)</f>
        <v>902.63</v>
      </c>
    </row>
    <row r="2015" spans="1:2" x14ac:dyDescent="0.25">
      <c r="A2015" s="6" t="s">
        <v>2007</v>
      </c>
      <c r="B2015" s="7">
        <f>VLOOKUP(A:A,[1]КР!$F:$I,4,0)</f>
        <v>2010</v>
      </c>
    </row>
    <row r="2016" spans="1:2" x14ac:dyDescent="0.25">
      <c r="A2016" s="6" t="s">
        <v>2008</v>
      </c>
      <c r="B2016" s="7">
        <f>VLOOKUP(A:A,[1]КР!$F:$I,4,0)</f>
        <v>3401.11</v>
      </c>
    </row>
    <row r="2017" spans="1:2" x14ac:dyDescent="0.25">
      <c r="A2017" s="6" t="s">
        <v>2009</v>
      </c>
      <c r="B2017" s="7">
        <f>VLOOKUP(A:A,[1]КР!$F:$I,4,0)</f>
        <v>4237</v>
      </c>
    </row>
    <row r="2018" spans="1:2" x14ac:dyDescent="0.25">
      <c r="A2018" s="6" t="s">
        <v>2010</v>
      </c>
      <c r="B2018" s="7">
        <f>VLOOKUP(A:A,[1]КР!$F:$I,4,0)</f>
        <v>3973.6</v>
      </c>
    </row>
    <row r="2019" spans="1:2" x14ac:dyDescent="0.25">
      <c r="A2019" s="6" t="s">
        <v>2011</v>
      </c>
      <c r="B2019" s="7">
        <f>VLOOKUP(A:A,[1]КР!$F:$I,4,0)</f>
        <v>4245.3500000000004</v>
      </c>
    </row>
    <row r="2020" spans="1:2" x14ac:dyDescent="0.25">
      <c r="A2020" s="6" t="s">
        <v>2012</v>
      </c>
      <c r="B2020" s="7">
        <f>VLOOKUP(A:A,[1]КР!$F:$I,4,0)</f>
        <v>4193.5</v>
      </c>
    </row>
    <row r="2021" spans="1:2" x14ac:dyDescent="0.25">
      <c r="A2021" s="6" t="s">
        <v>2013</v>
      </c>
      <c r="B2021" s="7">
        <f>VLOOKUP(A:A,[1]КР!$F:$I,4,0)</f>
        <v>6854.79</v>
      </c>
    </row>
    <row r="2022" spans="1:2" x14ac:dyDescent="0.25">
      <c r="A2022" s="6" t="s">
        <v>2014</v>
      </c>
      <c r="B2022" s="7">
        <f>VLOOKUP(A:A,[1]КР!$F:$I,4,0)</f>
        <v>5191.1099999999997</v>
      </c>
    </row>
    <row r="2023" spans="1:2" x14ac:dyDescent="0.25">
      <c r="A2023" s="6" t="s">
        <v>2015</v>
      </c>
      <c r="B2023" s="7">
        <f>VLOOKUP(A:A,[1]КР!$F:$I,4,0)</f>
        <v>4058.35</v>
      </c>
    </row>
    <row r="2024" spans="1:2" x14ac:dyDescent="0.25">
      <c r="A2024" s="6" t="s">
        <v>2016</v>
      </c>
      <c r="B2024" s="7">
        <f>VLOOKUP(A:A,[1]КР!$F:$I,4,0)</f>
        <v>5069.97</v>
      </c>
    </row>
    <row r="2025" spans="1:2" x14ac:dyDescent="0.25">
      <c r="A2025" s="6" t="s">
        <v>2017</v>
      </c>
      <c r="B2025" s="7">
        <f>VLOOKUP(A:A,[1]КР!$F:$I,4,0)</f>
        <v>5404.39</v>
      </c>
    </row>
    <row r="2026" spans="1:2" x14ac:dyDescent="0.25">
      <c r="A2026" s="6" t="s">
        <v>2018</v>
      </c>
      <c r="B2026" s="7">
        <f>VLOOKUP(A:A,[1]КР!$F:$I,4,0)</f>
        <v>8434.44</v>
      </c>
    </row>
    <row r="2027" spans="1:2" x14ac:dyDescent="0.25">
      <c r="A2027" s="6" t="s">
        <v>2020</v>
      </c>
      <c r="B2027" s="7">
        <f>VLOOKUP(A:A,[1]КР!$F:$I,4,0)</f>
        <v>4227.84</v>
      </c>
    </row>
    <row r="2028" spans="1:2" x14ac:dyDescent="0.25">
      <c r="A2028" s="6" t="s">
        <v>2021</v>
      </c>
      <c r="B2028" s="7">
        <f>VLOOKUP(A:A,[1]КР!$F:$I,4,0)</f>
        <v>3408.1</v>
      </c>
    </row>
    <row r="2029" spans="1:2" x14ac:dyDescent="0.25">
      <c r="A2029" s="6" t="s">
        <v>2022</v>
      </c>
      <c r="B2029" s="7">
        <f>VLOOKUP(A:A,[1]КР!$F:$I,4,0)</f>
        <v>10401.4</v>
      </c>
    </row>
    <row r="2030" spans="1:2" x14ac:dyDescent="0.25">
      <c r="A2030" s="6" t="s">
        <v>2023</v>
      </c>
      <c r="B2030" s="7">
        <f>VLOOKUP(A:A,[1]КР!$F:$I,4,0)</f>
        <v>4100.5</v>
      </c>
    </row>
    <row r="2031" spans="1:2" x14ac:dyDescent="0.25">
      <c r="A2031" s="6" t="s">
        <v>2024</v>
      </c>
      <c r="B2031" s="7">
        <f>VLOOKUP(A:A,[1]КР!$F:$I,4,0)</f>
        <v>744</v>
      </c>
    </row>
    <row r="2032" spans="1:2" x14ac:dyDescent="0.25">
      <c r="A2032" s="6" t="s">
        <v>2025</v>
      </c>
      <c r="B2032" s="7">
        <f>VLOOKUP(A:A,[1]КР!$F:$I,4,0)</f>
        <v>2672</v>
      </c>
    </row>
    <row r="2033" spans="1:2" x14ac:dyDescent="0.25">
      <c r="A2033" s="6" t="s">
        <v>2026</v>
      </c>
      <c r="B2033" s="7">
        <f>VLOOKUP(A:A,[1]КР!$F:$I,4,0)</f>
        <v>801.8</v>
      </c>
    </row>
    <row r="2034" spans="1:2" x14ac:dyDescent="0.25">
      <c r="A2034" s="6" t="s">
        <v>2027</v>
      </c>
      <c r="B2034" s="7">
        <f>VLOOKUP(A:A,[1]КР!$F:$I,4,0)</f>
        <v>779.4</v>
      </c>
    </row>
    <row r="2035" spans="1:2" x14ac:dyDescent="0.25">
      <c r="A2035" s="6" t="s">
        <v>2028</v>
      </c>
      <c r="B2035" s="7">
        <f>VLOOKUP(A:A,[1]КР!$F:$I,4,0)</f>
        <v>786.8</v>
      </c>
    </row>
    <row r="2036" spans="1:2" x14ac:dyDescent="0.25">
      <c r="A2036" s="6" t="s">
        <v>2029</v>
      </c>
      <c r="B2036" s="7">
        <f>VLOOKUP(A:A,[1]КР!$F:$I,4,0)</f>
        <v>519.61</v>
      </c>
    </row>
    <row r="2037" spans="1:2" x14ac:dyDescent="0.25">
      <c r="A2037" s="6" t="s">
        <v>2030</v>
      </c>
      <c r="B2037" s="7">
        <f>VLOOKUP(A:A,[1]КР!$F:$I,4,0)</f>
        <v>677.6</v>
      </c>
    </row>
    <row r="2038" spans="1:2" x14ac:dyDescent="0.25">
      <c r="A2038" s="6" t="s">
        <v>2031</v>
      </c>
      <c r="B2038" s="7">
        <f>VLOOKUP(A:A,[1]КР!$F:$I,4,0)</f>
        <v>2893.61</v>
      </c>
    </row>
    <row r="2039" spans="1:2" x14ac:dyDescent="0.25">
      <c r="A2039" s="6" t="s">
        <v>2032</v>
      </c>
      <c r="B2039" s="7">
        <f>VLOOKUP(A:A,[1]КР!$F:$I,4,0)</f>
        <v>2893.61</v>
      </c>
    </row>
    <row r="2040" spans="1:2" x14ac:dyDescent="0.25">
      <c r="A2040" s="6" t="s">
        <v>2033</v>
      </c>
      <c r="B2040" s="7">
        <f>VLOOKUP(A:A,[1]КР!$F:$I,4,0)</f>
        <v>1757.4</v>
      </c>
    </row>
    <row r="2041" spans="1:2" x14ac:dyDescent="0.25">
      <c r="A2041" s="6" t="s">
        <v>2034</v>
      </c>
      <c r="B2041" s="7">
        <f>VLOOKUP(A:A,[1]КР!$F:$I,4,0)</f>
        <v>751.5</v>
      </c>
    </row>
    <row r="2042" spans="1:2" x14ac:dyDescent="0.25">
      <c r="A2042" s="6" t="s">
        <v>2035</v>
      </c>
      <c r="B2042" s="7">
        <f>VLOOKUP(A:A,[1]КР!$F:$I,4,0)</f>
        <v>750.9</v>
      </c>
    </row>
    <row r="2043" spans="1:2" x14ac:dyDescent="0.25">
      <c r="A2043" s="6" t="s">
        <v>2036</v>
      </c>
      <c r="B2043" s="7">
        <f>VLOOKUP(A:A,[1]КР!$F:$I,4,0)</f>
        <v>908.8</v>
      </c>
    </row>
    <row r="2044" spans="1:2" x14ac:dyDescent="0.25">
      <c r="A2044" s="6" t="s">
        <v>2037</v>
      </c>
      <c r="B2044" s="7">
        <f>VLOOKUP(A:A,[1]КР!$F:$I,4,0)</f>
        <v>719.2</v>
      </c>
    </row>
    <row r="2045" spans="1:2" x14ac:dyDescent="0.25">
      <c r="A2045" s="6" t="s">
        <v>2038</v>
      </c>
      <c r="B2045" s="7" t="e">
        <f>VLOOKUP(A:A,[1]КР!$F:$I,4,0)</f>
        <v>#N/A</v>
      </c>
    </row>
    <row r="2046" spans="1:2" x14ac:dyDescent="0.25">
      <c r="A2046" s="6" t="s">
        <v>2039</v>
      </c>
      <c r="B2046" s="7">
        <f>VLOOKUP(A:A,[1]КР!$F:$I,4,0)</f>
        <v>906.8</v>
      </c>
    </row>
    <row r="2047" spans="1:2" x14ac:dyDescent="0.25">
      <c r="A2047" s="6" t="s">
        <v>2040</v>
      </c>
      <c r="B2047" s="7">
        <f>VLOOKUP(A:A,[1]КР!$F:$I,4,0)</f>
        <v>4930.32</v>
      </c>
    </row>
    <row r="2048" spans="1:2" x14ac:dyDescent="0.25">
      <c r="A2048" s="6" t="s">
        <v>2041</v>
      </c>
      <c r="B2048" s="7">
        <f>VLOOKUP(A:A,[1]КР!$F:$I,4,0)</f>
        <v>1029.3</v>
      </c>
    </row>
    <row r="2049" spans="1:2" x14ac:dyDescent="0.25">
      <c r="A2049" s="6" t="s">
        <v>2042</v>
      </c>
      <c r="B2049" s="7">
        <f>VLOOKUP(A:A,[1]КР!$F:$I,4,0)</f>
        <v>670.8</v>
      </c>
    </row>
    <row r="2050" spans="1:2" x14ac:dyDescent="0.25">
      <c r="A2050" s="6" t="s">
        <v>2043</v>
      </c>
      <c r="B2050" s="7" t="e">
        <f>VLOOKUP(A:A,[1]КР!$F:$I,4,0)</f>
        <v>#N/A</v>
      </c>
    </row>
    <row r="2051" spans="1:2" x14ac:dyDescent="0.25">
      <c r="A2051" s="6" t="s">
        <v>2044</v>
      </c>
      <c r="B2051" s="7">
        <f>VLOOKUP(A:A,[1]КР!$F:$I,4,0)</f>
        <v>8747.82</v>
      </c>
    </row>
    <row r="2052" spans="1:2" x14ac:dyDescent="0.25">
      <c r="A2052" s="6" t="s">
        <v>2045</v>
      </c>
      <c r="B2052" s="7">
        <f>VLOOKUP(A:A,[1]КР!$F:$I,4,0)</f>
        <v>8747.82</v>
      </c>
    </row>
    <row r="2053" spans="1:2" x14ac:dyDescent="0.25">
      <c r="A2053" s="6" t="s">
        <v>2046</v>
      </c>
      <c r="B2053" s="7">
        <f>VLOOKUP(A:A,[1]КР!$F:$I,4,0)</f>
        <v>3406.27</v>
      </c>
    </row>
    <row r="2054" spans="1:2" x14ac:dyDescent="0.25">
      <c r="A2054" s="6" t="s">
        <v>2047</v>
      </c>
      <c r="B2054" s="7">
        <f>VLOOKUP(A:A,[1]КР!$F:$I,4,0)</f>
        <v>633.20000000000005</v>
      </c>
    </row>
    <row r="2055" spans="1:2" x14ac:dyDescent="0.25">
      <c r="A2055" s="6" t="s">
        <v>2048</v>
      </c>
      <c r="B2055" s="7" t="e">
        <f>VLOOKUP(A:A,[1]КР!$F:$I,4,0)</f>
        <v>#N/A</v>
      </c>
    </row>
    <row r="2056" spans="1:2" x14ac:dyDescent="0.25">
      <c r="A2056" s="6" t="s">
        <v>2110</v>
      </c>
      <c r="B2056" s="7">
        <f>VLOOKUP(A:A,[1]КР!$F:$I,4,0)</f>
        <v>9560.36</v>
      </c>
    </row>
    <row r="2057" spans="1:2" x14ac:dyDescent="0.25">
      <c r="A2057" s="6" t="s">
        <v>2049</v>
      </c>
      <c r="B2057" s="7">
        <f>VLOOKUP(A:A,[1]КР!$F:$I,4,0)</f>
        <v>655.8</v>
      </c>
    </row>
    <row r="2058" spans="1:2" x14ac:dyDescent="0.25">
      <c r="A2058" s="6" t="s">
        <v>2050</v>
      </c>
      <c r="B2058" s="7">
        <f>VLOOKUP(A:A,[1]КР!$F:$I,4,0)</f>
        <v>4898.1899999999996</v>
      </c>
    </row>
    <row r="2059" spans="1:2" x14ac:dyDescent="0.25">
      <c r="A2059" s="6" t="s">
        <v>2051</v>
      </c>
      <c r="B2059" s="7">
        <f>VLOOKUP(A:A,[1]КР!$F:$I,4,0)</f>
        <v>6273.29</v>
      </c>
    </row>
    <row r="2060" spans="1:2" x14ac:dyDescent="0.25">
      <c r="A2060" s="6" t="s">
        <v>2052</v>
      </c>
      <c r="B2060" s="7">
        <f>VLOOKUP(A:A,[1]КР!$F:$I,4,0)</f>
        <v>3559.8</v>
      </c>
    </row>
    <row r="2061" spans="1:2" x14ac:dyDescent="0.25">
      <c r="A2061" s="6" t="s">
        <v>2053</v>
      </c>
      <c r="B2061" s="7">
        <f>VLOOKUP(A:A,[1]КР!$F:$I,4,0)</f>
        <v>7460.19</v>
      </c>
    </row>
    <row r="2062" spans="1:2" x14ac:dyDescent="0.25">
      <c r="A2062" s="6" t="s">
        <v>2054</v>
      </c>
      <c r="B2062" s="7">
        <f>VLOOKUP(A:A,[1]КР!$F:$I,4,0)</f>
        <v>2500</v>
      </c>
    </row>
    <row r="2063" spans="1:2" x14ac:dyDescent="0.25">
      <c r="A2063" s="6" t="s">
        <v>2055</v>
      </c>
      <c r="B2063" s="7">
        <f>VLOOKUP(A:A,[1]КР!$F:$I,4,0)</f>
        <v>935.9</v>
      </c>
    </row>
    <row r="2064" spans="1:2" x14ac:dyDescent="0.25">
      <c r="A2064" s="6" t="s">
        <v>2056</v>
      </c>
      <c r="B2064" s="7">
        <f>VLOOKUP(A:A,[1]КР!$F:$I,4,0)</f>
        <v>707.7</v>
      </c>
    </row>
    <row r="2065" spans="1:2" x14ac:dyDescent="0.25">
      <c r="A2065" s="6" t="s">
        <v>2057</v>
      </c>
      <c r="B2065" s="7" t="e">
        <f>VLOOKUP(A:A,[1]КР!$F:$I,4,0)</f>
        <v>#N/A</v>
      </c>
    </row>
    <row r="2066" spans="1:2" x14ac:dyDescent="0.25">
      <c r="A2066" s="6" t="s">
        <v>2058</v>
      </c>
      <c r="B2066" s="7" t="e">
        <f>VLOOKUP(A:A,[1]КР!$F:$I,4,0)</f>
        <v>#N/A</v>
      </c>
    </row>
    <row r="2067" spans="1:2" x14ac:dyDescent="0.25">
      <c r="A2067" s="6" t="s">
        <v>2059</v>
      </c>
      <c r="B2067" s="7" t="e">
        <f>VLOOKUP(A:A,[1]КР!$F:$I,4,0)</f>
        <v>#N/A</v>
      </c>
    </row>
    <row r="2068" spans="1:2" x14ac:dyDescent="0.25">
      <c r="A2068" s="6" t="s">
        <v>2060</v>
      </c>
      <c r="B2068" s="7" t="e">
        <f>VLOOKUP(A:A,[1]КР!$F:$I,4,0)</f>
        <v>#N/A</v>
      </c>
    </row>
    <row r="2069" spans="1:2" x14ac:dyDescent="0.25">
      <c r="A2069" s="6" t="s">
        <v>2061</v>
      </c>
      <c r="B2069" s="7" t="str">
        <f>VLOOKUP(A:A,[1]КР!$F:$I,4,0)</f>
        <v>3720</v>
      </c>
    </row>
    <row r="2070" spans="1:2" x14ac:dyDescent="0.25">
      <c r="A2070" s="6" t="s">
        <v>2062</v>
      </c>
      <c r="B2070" s="7">
        <f>VLOOKUP(A:A,[1]КР!$F:$I,4,0)</f>
        <v>650.70000000000005</v>
      </c>
    </row>
    <row r="2071" spans="1:2" x14ac:dyDescent="0.25">
      <c r="A2071" s="6" t="s">
        <v>2063</v>
      </c>
      <c r="B2071" s="7">
        <f>VLOOKUP(A:A,[1]КР!$F:$I,4,0)</f>
        <v>663.9</v>
      </c>
    </row>
    <row r="2072" spans="1:2" x14ac:dyDescent="0.25">
      <c r="A2072" s="6" t="s">
        <v>2064</v>
      </c>
      <c r="B2072" s="7">
        <f>VLOOKUP(A:A,[1]КР!$F:$I,4,0)</f>
        <v>653.6</v>
      </c>
    </row>
    <row r="2073" spans="1:2" x14ac:dyDescent="0.25">
      <c r="A2073" s="6" t="s">
        <v>2065</v>
      </c>
      <c r="B2073" s="7">
        <f>VLOOKUP(A:A,[1]КР!$F:$I,4,0)</f>
        <v>655.4</v>
      </c>
    </row>
    <row r="2074" spans="1:2" x14ac:dyDescent="0.25">
      <c r="A2074" s="6" t="s">
        <v>2066</v>
      </c>
      <c r="B2074" s="7">
        <f>VLOOKUP(A:A,[1]КР!$F:$I,4,0)</f>
        <v>669.2</v>
      </c>
    </row>
    <row r="2075" spans="1:2" x14ac:dyDescent="0.25">
      <c r="A2075" s="6" t="s">
        <v>2067</v>
      </c>
      <c r="B2075" s="7">
        <f>VLOOKUP(A:A,[1]КР!$F:$I,4,0)</f>
        <v>644.29999999999995</v>
      </c>
    </row>
    <row r="2076" spans="1:2" x14ac:dyDescent="0.25">
      <c r="A2076" s="6" t="s">
        <v>2068</v>
      </c>
      <c r="B2076" s="7">
        <f>VLOOKUP(A:A,[1]КР!$F:$I,4,0)</f>
        <v>649.6</v>
      </c>
    </row>
    <row r="2077" spans="1:2" x14ac:dyDescent="0.25">
      <c r="A2077" s="6" t="s">
        <v>2069</v>
      </c>
      <c r="B2077" s="7" t="e">
        <f>VLOOKUP(A:A,[1]КР!$F:$I,4,0)</f>
        <v>#N/A</v>
      </c>
    </row>
    <row r="2078" spans="1:2" x14ac:dyDescent="0.25">
      <c r="A2078" s="6" t="s">
        <v>2070</v>
      </c>
      <c r="B2078" s="7">
        <f>VLOOKUP(A:A,[1]КР!$F:$I,4,0)</f>
        <v>7060.2</v>
      </c>
    </row>
    <row r="2079" spans="1:2" x14ac:dyDescent="0.25">
      <c r="A2079" s="6" t="s">
        <v>2071</v>
      </c>
      <c r="B2079" s="7">
        <f>VLOOKUP(A:A,[1]КР!$F:$I,4,0)</f>
        <v>1378.6</v>
      </c>
    </row>
    <row r="2080" spans="1:2" x14ac:dyDescent="0.25">
      <c r="A2080" s="6" t="s">
        <v>2072</v>
      </c>
      <c r="B2080" s="7">
        <f>VLOOKUP(A:A,[1]КР!$F:$I,4,0)</f>
        <v>9362.34</v>
      </c>
    </row>
    <row r="2081" spans="1:2" x14ac:dyDescent="0.25">
      <c r="A2081" s="6" t="s">
        <v>2073</v>
      </c>
      <c r="B2081" s="7">
        <f>VLOOKUP(A:A,[1]КР!$F:$I,4,0)</f>
        <v>944.4</v>
      </c>
    </row>
    <row r="2082" spans="1:2" x14ac:dyDescent="0.25">
      <c r="A2082" s="6" t="s">
        <v>2074</v>
      </c>
      <c r="B2082" s="7">
        <f>VLOOKUP(A:A,[1]КР!$F:$I,4,0)</f>
        <v>6178</v>
      </c>
    </row>
    <row r="2083" spans="1:2" x14ac:dyDescent="0.25">
      <c r="A2083" s="6" t="s">
        <v>2075</v>
      </c>
      <c r="B2083" s="7">
        <f>VLOOKUP(A:A,[1]КР!$F:$I,4,0)</f>
        <v>5763.69</v>
      </c>
    </row>
    <row r="2084" spans="1:2" x14ac:dyDescent="0.25">
      <c r="A2084" s="6" t="s">
        <v>2076</v>
      </c>
      <c r="B2084" s="7" t="e">
        <f>VLOOKUP(A:A,[1]КР!$F:$I,4,0)</f>
        <v>#N/A</v>
      </c>
    </row>
    <row r="2085" spans="1:2" x14ac:dyDescent="0.25">
      <c r="A2085" s="6" t="s">
        <v>2077</v>
      </c>
      <c r="B2085" s="7">
        <f>VLOOKUP(A:A,[1]КР!$F:$I,4,0)</f>
        <v>4707.3</v>
      </c>
    </row>
    <row r="2086" spans="1:2" x14ac:dyDescent="0.25">
      <c r="A2086" s="6" t="s">
        <v>2078</v>
      </c>
      <c r="B2086" s="7">
        <f>VLOOKUP(A:A,[1]КР!$F:$I,4,0)</f>
        <v>2817.45</v>
      </c>
    </row>
    <row r="2087" spans="1:2" x14ac:dyDescent="0.25">
      <c r="A2087" s="6" t="s">
        <v>2079</v>
      </c>
      <c r="B2087" s="7">
        <f>VLOOKUP(A:A,[1]КР!$F:$I,4,0)</f>
        <v>6468.21</v>
      </c>
    </row>
    <row r="2088" spans="1:2" x14ac:dyDescent="0.25">
      <c r="A2088" s="6" t="s">
        <v>2080</v>
      </c>
      <c r="B2088" s="7" t="e">
        <f>VLOOKUP(A:A,[1]КР!$F:$I,4,0)</f>
        <v>#N/A</v>
      </c>
    </row>
    <row r="2089" spans="1:2" x14ac:dyDescent="0.25">
      <c r="A2089" s="6" t="s">
        <v>2081</v>
      </c>
      <c r="B2089" s="7">
        <f>VLOOKUP(A:A,[1]КР!$F:$I,4,0)</f>
        <v>2452.8000000000002</v>
      </c>
    </row>
    <row r="2090" spans="1:2" x14ac:dyDescent="0.25">
      <c r="A2090" s="6" t="s">
        <v>2082</v>
      </c>
      <c r="B2090" s="7" t="e">
        <f>VLOOKUP(A:A,[1]КР!$F:$I,4,0)</f>
        <v>#N/A</v>
      </c>
    </row>
    <row r="2091" spans="1:2" x14ac:dyDescent="0.25">
      <c r="A2091" s="6" t="s">
        <v>2083</v>
      </c>
      <c r="B2091" s="7">
        <f>VLOOKUP(A:A,[1]КР!$F:$I,4,0)</f>
        <v>783.6</v>
      </c>
    </row>
    <row r="2092" spans="1:2" x14ac:dyDescent="0.25">
      <c r="A2092" s="6" t="s">
        <v>2084</v>
      </c>
      <c r="B2092" s="7">
        <f>VLOOKUP(A:A,[1]КР!$F:$I,4,0)</f>
        <v>575.1</v>
      </c>
    </row>
    <row r="2093" spans="1:2" x14ac:dyDescent="0.25">
      <c r="A2093" s="6" t="s">
        <v>2085</v>
      </c>
      <c r="B2093" s="7">
        <f>VLOOKUP(A:A,[1]КР!$F:$I,4,0)</f>
        <v>915.6</v>
      </c>
    </row>
    <row r="2094" spans="1:2" x14ac:dyDescent="0.25">
      <c r="A2094" s="6" t="s">
        <v>2086</v>
      </c>
      <c r="B2094" s="7">
        <f>VLOOKUP(A:A,[1]КР!$F:$I,4,0)</f>
        <v>1429.8</v>
      </c>
    </row>
    <row r="2095" spans="1:2" x14ac:dyDescent="0.25">
      <c r="A2095" s="6" t="s">
        <v>2087</v>
      </c>
      <c r="B2095" s="7">
        <f>VLOOKUP(A:A,[1]КР!$F:$I,4,0)</f>
        <v>1912.9</v>
      </c>
    </row>
    <row r="2096" spans="1:2" x14ac:dyDescent="0.25">
      <c r="A2096" s="6" t="s">
        <v>2088</v>
      </c>
      <c r="B2096" s="7">
        <f>VLOOKUP(A:A,[1]КР!$F:$I,4,0)</f>
        <v>3433.2</v>
      </c>
    </row>
    <row r="2097" spans="1:2" x14ac:dyDescent="0.25">
      <c r="A2097" s="6" t="s">
        <v>2089</v>
      </c>
      <c r="B2097" s="7">
        <f>VLOOKUP(A:A,[1]КР!$F:$I,4,0)</f>
        <v>906.1</v>
      </c>
    </row>
    <row r="2098" spans="1:2" x14ac:dyDescent="0.25">
      <c r="A2098" s="6" t="s">
        <v>2090</v>
      </c>
      <c r="B2098" s="7">
        <f>VLOOKUP(A:A,[1]КР!$F:$I,4,0)</f>
        <v>507</v>
      </c>
    </row>
    <row r="2099" spans="1:2" x14ac:dyDescent="0.25">
      <c r="A2099" s="6" t="s">
        <v>2091</v>
      </c>
      <c r="B2099" s="7">
        <f>VLOOKUP(A:A,[1]КР!$F:$I,4,0)</f>
        <v>497.2</v>
      </c>
    </row>
    <row r="2100" spans="1:2" x14ac:dyDescent="0.25">
      <c r="A2100" s="6" t="s">
        <v>2092</v>
      </c>
      <c r="B2100" s="7">
        <f>VLOOKUP(A:A,[1]КР!$F:$I,4,0)</f>
        <v>501.5</v>
      </c>
    </row>
    <row r="2101" spans="1:2" x14ac:dyDescent="0.25">
      <c r="A2101" s="6" t="s">
        <v>2093</v>
      </c>
      <c r="B2101" s="7">
        <f>VLOOKUP(A:A,[1]КР!$F:$I,4,0)</f>
        <v>960.4</v>
      </c>
    </row>
    <row r="2102" spans="1:2" x14ac:dyDescent="0.25">
      <c r="A2102" s="6" t="s">
        <v>2094</v>
      </c>
      <c r="B2102" s="7">
        <f>VLOOKUP(A:A,[1]КР!$F:$I,4,0)</f>
        <v>1763.08</v>
      </c>
    </row>
    <row r="2103" spans="1:2" x14ac:dyDescent="0.25">
      <c r="A2103" s="6" t="s">
        <v>2095</v>
      </c>
      <c r="B2103" s="7" t="e">
        <f>VLOOKUP(A:A,[1]КР!$F:$I,4,0)</f>
        <v>#N/A</v>
      </c>
    </row>
    <row r="2104" spans="1:2" x14ac:dyDescent="0.25">
      <c r="A2104" s="6" t="s">
        <v>2096</v>
      </c>
      <c r="B2104" s="7">
        <f>VLOOKUP(A:A,[1]КР!$F:$I,4,0)</f>
        <v>5578.1</v>
      </c>
    </row>
    <row r="2105" spans="1:2" x14ac:dyDescent="0.25">
      <c r="A2105" s="6" t="s">
        <v>2097</v>
      </c>
      <c r="B2105" s="7">
        <f>VLOOKUP(A:A,[1]КР!$F:$I,4,0)</f>
        <v>1956.5</v>
      </c>
    </row>
    <row r="2106" spans="1:2" x14ac:dyDescent="0.25">
      <c r="A2106" s="6" t="s">
        <v>2098</v>
      </c>
      <c r="B2106" s="7">
        <f>VLOOKUP(A:A,[1]КР!$F:$I,4,0)</f>
        <v>8704.18</v>
      </c>
    </row>
    <row r="2107" spans="1:2" x14ac:dyDescent="0.25">
      <c r="A2107" s="6" t="s">
        <v>2099</v>
      </c>
      <c r="B2107" s="7">
        <f>VLOOKUP(A:A,[1]КР!$F:$I,4,0)</f>
        <v>4310.22</v>
      </c>
    </row>
    <row r="2108" spans="1:2" x14ac:dyDescent="0.25">
      <c r="A2108" s="6" t="s">
        <v>2100</v>
      </c>
      <c r="B2108" s="7">
        <f>VLOOKUP(A:A,[1]КР!$F:$I,4,0)</f>
        <v>4765.68</v>
      </c>
    </row>
    <row r="2109" spans="1:2" x14ac:dyDescent="0.25">
      <c r="A2109" s="6" t="s">
        <v>2101</v>
      </c>
      <c r="B2109" s="7">
        <f>VLOOKUP(A:A,[1]КР!$F:$I,4,0)</f>
        <v>8559.48</v>
      </c>
    </row>
    <row r="2110" spans="1:2" x14ac:dyDescent="0.25">
      <c r="A2110" s="6" t="s">
        <v>2102</v>
      </c>
      <c r="B2110" s="7">
        <f>VLOOKUP(A:A,[1]КР!$F:$I,4,0)</f>
        <v>7033.8</v>
      </c>
    </row>
    <row r="2111" spans="1:2" x14ac:dyDescent="0.25">
      <c r="A2111" s="6" t="s">
        <v>2103</v>
      </c>
      <c r="B2111" s="7">
        <f>VLOOKUP(A:A,[1]КР!$F:$I,4,0)</f>
        <v>5775.1</v>
      </c>
    </row>
    <row r="2112" spans="1:2" x14ac:dyDescent="0.25">
      <c r="A2112" s="6" t="s">
        <v>2104</v>
      </c>
      <c r="B2112" s="7">
        <f>VLOOKUP(A:A,[1]КР!$F:$I,4,0)</f>
        <v>2031.92</v>
      </c>
    </row>
    <row r="2113" spans="1:2" x14ac:dyDescent="0.25">
      <c r="A2113" s="6" t="s">
        <v>2105</v>
      </c>
      <c r="B2113" s="7">
        <f>VLOOKUP(A:A,[1]КР!$F:$I,4,0)</f>
        <v>1496.3</v>
      </c>
    </row>
    <row r="2114" spans="1:2" x14ac:dyDescent="0.25">
      <c r="A2114" s="6" t="s">
        <v>2106</v>
      </c>
      <c r="B2114" s="7" t="str">
        <f>VLOOKUP(A:A,[1]КР!$F:$I,4,0)</f>
        <v>4478</v>
      </c>
    </row>
    <row r="2115" spans="1:2" x14ac:dyDescent="0.25">
      <c r="A2115" s="6" t="s">
        <v>2107</v>
      </c>
      <c r="B2115" s="7">
        <f>VLOOKUP(A:A,[1]КР!$F:$I,4,0)</f>
        <v>1349.4</v>
      </c>
    </row>
    <row r="2116" spans="1:2" x14ac:dyDescent="0.25">
      <c r="A2116" s="6" t="s">
        <v>2108</v>
      </c>
      <c r="B2116" s="7">
        <f>VLOOKUP(A:A,[1]КР!$F:$I,4,0)</f>
        <v>1515.6</v>
      </c>
    </row>
    <row r="2117" spans="1:2" x14ac:dyDescent="0.25">
      <c r="A2117" s="6" t="s">
        <v>2109</v>
      </c>
      <c r="B2117" s="7">
        <f>VLOOKUP(A:A,[1]КР!$F:$I,4,0)</f>
        <v>3232.8</v>
      </c>
    </row>
    <row r="2118" spans="1:2" x14ac:dyDescent="0.25">
      <c r="A2118" s="6" t="s">
        <v>2111</v>
      </c>
      <c r="B2118" s="7">
        <f>VLOOKUP(A:A,[1]КР!$F:$I,4,0)</f>
        <v>3154.4</v>
      </c>
    </row>
    <row r="2119" spans="1:2" x14ac:dyDescent="0.25">
      <c r="A2119" s="6" t="s">
        <v>2112</v>
      </c>
      <c r="B2119" s="7">
        <f>VLOOKUP(A:A,[1]КР!$F:$I,4,0)</f>
        <v>4681.1000000000004</v>
      </c>
    </row>
    <row r="2120" spans="1:2" x14ac:dyDescent="0.25">
      <c r="A2120" s="6" t="s">
        <v>2113</v>
      </c>
      <c r="B2120" s="7">
        <f>VLOOKUP(A:A,[1]КР!$F:$I,4,0)</f>
        <v>8451.2999999999993</v>
      </c>
    </row>
    <row r="2121" spans="1:2" x14ac:dyDescent="0.25">
      <c r="A2121" s="6" t="s">
        <v>2114</v>
      </c>
      <c r="B2121" s="7">
        <f>VLOOKUP(A:A,[1]КР!$F:$I,4,0)</f>
        <v>706.9</v>
      </c>
    </row>
    <row r="2122" spans="1:2" x14ac:dyDescent="0.25">
      <c r="A2122" s="6" t="s">
        <v>2115</v>
      </c>
      <c r="B2122" s="7">
        <f>VLOOKUP(A:A,[1]КР!$F:$I,4,0)</f>
        <v>4177</v>
      </c>
    </row>
    <row r="2123" spans="1:2" x14ac:dyDescent="0.25">
      <c r="A2123" s="6" t="s">
        <v>2116</v>
      </c>
      <c r="B2123" s="7">
        <f>VLOOKUP(A:A,[1]КР!$F:$I,4,0)</f>
        <v>3869.7</v>
      </c>
    </row>
    <row r="2124" spans="1:2" x14ac:dyDescent="0.25">
      <c r="A2124" s="6" t="s">
        <v>2117</v>
      </c>
      <c r="B2124" s="7">
        <f>VLOOKUP(A:A,[1]КР!$F:$I,4,0)</f>
        <v>5749.4</v>
      </c>
    </row>
    <row r="2125" spans="1:2" x14ac:dyDescent="0.25">
      <c r="A2125" s="6" t="s">
        <v>2118</v>
      </c>
      <c r="B2125" s="7">
        <f>VLOOKUP(A:A,[1]КР!$F:$I,4,0)</f>
        <v>2817.2</v>
      </c>
    </row>
    <row r="2126" spans="1:2" x14ac:dyDescent="0.25">
      <c r="A2126" s="6" t="s">
        <v>2119</v>
      </c>
      <c r="B2126" s="7">
        <f>VLOOKUP(A:A,[1]КР!$F:$I,4,0)</f>
        <v>3739.7</v>
      </c>
    </row>
    <row r="2127" spans="1:2" x14ac:dyDescent="0.25">
      <c r="A2127" s="6" t="s">
        <v>2120</v>
      </c>
      <c r="B2127" s="7">
        <f>VLOOKUP(A:A,[1]КР!$F:$I,4,0)</f>
        <v>3954.25</v>
      </c>
    </row>
    <row r="2128" spans="1:2" x14ac:dyDescent="0.25">
      <c r="A2128" s="6" t="s">
        <v>2121</v>
      </c>
      <c r="B2128" s="7">
        <f>VLOOKUP(A:A,[1]КР!$F:$I,4,0)</f>
        <v>3782.05</v>
      </c>
    </row>
    <row r="2129" spans="1:2" x14ac:dyDescent="0.25">
      <c r="A2129" s="6" t="s">
        <v>2122</v>
      </c>
      <c r="B2129" s="7">
        <f>VLOOKUP(A:A,[1]КР!$F:$I,4,0)</f>
        <v>7716.6</v>
      </c>
    </row>
    <row r="2130" spans="1:2" x14ac:dyDescent="0.25">
      <c r="A2130" s="6" t="s">
        <v>2123</v>
      </c>
      <c r="B2130" s="7">
        <f>VLOOKUP(A:A,[1]КР!$F:$I,4,0)</f>
        <v>1034.5</v>
      </c>
    </row>
    <row r="2131" spans="1:2" x14ac:dyDescent="0.25">
      <c r="A2131" s="6" t="s">
        <v>2124</v>
      </c>
      <c r="B2131" s="7">
        <f>VLOOKUP(A:A,[1]КР!$F:$I,4,0)</f>
        <v>1682</v>
      </c>
    </row>
    <row r="2132" spans="1:2" x14ac:dyDescent="0.25">
      <c r="A2132" s="6" t="s">
        <v>2125</v>
      </c>
      <c r="B2132" s="7">
        <f>VLOOKUP(A:A,[1]КР!$F:$I,4,0)</f>
        <v>8514.81</v>
      </c>
    </row>
    <row r="2133" spans="1:2" x14ac:dyDescent="0.25">
      <c r="A2133" s="6" t="s">
        <v>2126</v>
      </c>
      <c r="B2133" s="7">
        <f>VLOOKUP(A:A,[1]КР!$F:$I,4,0)</f>
        <v>1371.5</v>
      </c>
    </row>
    <row r="2134" spans="1:2" x14ac:dyDescent="0.25">
      <c r="A2134" s="6" t="s">
        <v>2127</v>
      </c>
      <c r="B2134" s="7">
        <f>VLOOKUP(A:A,[1]КР!$F:$I,4,0)</f>
        <v>3371.5</v>
      </c>
    </row>
    <row r="2135" spans="1:2" x14ac:dyDescent="0.25">
      <c r="A2135" s="6" t="s">
        <v>2128</v>
      </c>
      <c r="B2135" s="7">
        <f>VLOOKUP(A:A,[1]КР!$F:$I,4,0)</f>
        <v>704.5</v>
      </c>
    </row>
    <row r="2136" spans="1:2" x14ac:dyDescent="0.25">
      <c r="A2136" s="6" t="s">
        <v>2129</v>
      </c>
      <c r="B2136" s="7">
        <f>VLOOKUP(A:A,[1]КР!$F:$I,4,0)</f>
        <v>1070.95</v>
      </c>
    </row>
    <row r="2137" spans="1:2" x14ac:dyDescent="0.25">
      <c r="A2137" s="6" t="s">
        <v>2130</v>
      </c>
      <c r="B2137" s="7">
        <f>VLOOKUP(A:A,[1]КР!$F:$I,4,0)</f>
        <v>2598.1999999999998</v>
      </c>
    </row>
    <row r="2138" spans="1:2" x14ac:dyDescent="0.25">
      <c r="A2138" s="6" t="s">
        <v>2131</v>
      </c>
      <c r="B2138" s="7">
        <f>VLOOKUP(A:A,[1]КР!$F:$I,4,0)</f>
        <v>3424.7</v>
      </c>
    </row>
    <row r="2139" spans="1:2" x14ac:dyDescent="0.25">
      <c r="A2139" s="6" t="s">
        <v>2132</v>
      </c>
      <c r="B2139" s="7" t="e">
        <f>VLOOKUP(A:A,[1]КР!$F:$I,4,0)</f>
        <v>#N/A</v>
      </c>
    </row>
    <row r="2140" spans="1:2" x14ac:dyDescent="0.25">
      <c r="A2140" s="6" t="s">
        <v>2133</v>
      </c>
      <c r="B2140" s="7" t="e">
        <f>VLOOKUP(A:A,[1]КР!$F:$I,4,0)</f>
        <v>#N/A</v>
      </c>
    </row>
    <row r="2141" spans="1:2" x14ac:dyDescent="0.25">
      <c r="A2141" s="6" t="s">
        <v>2134</v>
      </c>
      <c r="B2141" s="7" t="e">
        <f>VLOOKUP(A:A,[1]КР!$F:$I,4,0)</f>
        <v>#N/A</v>
      </c>
    </row>
    <row r="2142" spans="1:2" x14ac:dyDescent="0.25">
      <c r="A2142" s="6" t="s">
        <v>2135</v>
      </c>
      <c r="B2142" s="7">
        <f>VLOOKUP(A:A,[1]КР!$F:$I,4,0)</f>
        <v>1674.3</v>
      </c>
    </row>
    <row r="2143" spans="1:2" x14ac:dyDescent="0.25">
      <c r="A2143" s="6" t="s">
        <v>2136</v>
      </c>
      <c r="B2143" s="7">
        <f>VLOOKUP(A:A,[1]КР!$F:$I,4,0)</f>
        <v>3847.11</v>
      </c>
    </row>
    <row r="2144" spans="1:2" x14ac:dyDescent="0.25">
      <c r="A2144" s="6" t="s">
        <v>2137</v>
      </c>
      <c r="B2144" s="7">
        <f>VLOOKUP(A:A,[1]КР!$F:$I,4,0)</f>
        <v>404.3</v>
      </c>
    </row>
    <row r="2145" spans="1:2" x14ac:dyDescent="0.25">
      <c r="A2145" s="6" t="s">
        <v>2138</v>
      </c>
      <c r="B2145" s="7">
        <f>VLOOKUP(A:A,[1]КР!$F:$I,4,0)</f>
        <v>919.4</v>
      </c>
    </row>
    <row r="2146" spans="1:2" x14ac:dyDescent="0.25">
      <c r="A2146" s="6" t="s">
        <v>2139</v>
      </c>
      <c r="B2146" s="7">
        <f>VLOOKUP(A:A,[1]КР!$F:$I,4,0)</f>
        <v>111.7</v>
      </c>
    </row>
    <row r="2147" spans="1:2" x14ac:dyDescent="0.25">
      <c r="A2147" s="6" t="s">
        <v>2140</v>
      </c>
      <c r="B2147" s="7">
        <f>VLOOKUP(A:A,[1]КР!$F:$I,4,0)</f>
        <v>126.2</v>
      </c>
    </row>
    <row r="2148" spans="1:2" x14ac:dyDescent="0.25">
      <c r="A2148" s="6" t="s">
        <v>2141</v>
      </c>
      <c r="B2148" s="7">
        <f>VLOOKUP(A:A,[1]КР!$F:$I,4,0)</f>
        <v>138.69999999999999</v>
      </c>
    </row>
    <row r="2149" spans="1:2" x14ac:dyDescent="0.25">
      <c r="A2149" s="6" t="s">
        <v>2142</v>
      </c>
      <c r="B2149" s="7">
        <f>VLOOKUP(A:A,[1]КР!$F:$I,4,0)</f>
        <v>115.8</v>
      </c>
    </row>
    <row r="2150" spans="1:2" x14ac:dyDescent="0.25">
      <c r="A2150" s="6" t="s">
        <v>2143</v>
      </c>
      <c r="B2150" s="7">
        <f>VLOOKUP(A:A,[1]КР!$F:$I,4,0)</f>
        <v>108.5</v>
      </c>
    </row>
    <row r="2151" spans="1:2" x14ac:dyDescent="0.25">
      <c r="A2151" s="6" t="s">
        <v>2144</v>
      </c>
      <c r="B2151" s="7">
        <f>VLOOKUP(A:A,[1]КР!$F:$I,4,0)</f>
        <v>320.3</v>
      </c>
    </row>
    <row r="2152" spans="1:2" x14ac:dyDescent="0.25">
      <c r="A2152" s="6" t="s">
        <v>2145</v>
      </c>
      <c r="B2152" s="7">
        <f>VLOOKUP(A:A,[1]КР!$F:$I,4,0)</f>
        <v>275.10000000000002</v>
      </c>
    </row>
    <row r="2153" spans="1:2" x14ac:dyDescent="0.25">
      <c r="A2153" s="6" t="s">
        <v>2146</v>
      </c>
      <c r="B2153" s="7">
        <f>VLOOKUP(A:A,[1]КР!$F:$I,4,0)</f>
        <v>1768.5</v>
      </c>
    </row>
    <row r="2154" spans="1:2" x14ac:dyDescent="0.25">
      <c r="A2154" s="6" t="s">
        <v>2147</v>
      </c>
      <c r="B2154" s="7">
        <f>VLOOKUP(A:A,[1]КР!$F:$I,4,0)</f>
        <v>262.8</v>
      </c>
    </row>
    <row r="2155" spans="1:2" x14ac:dyDescent="0.25">
      <c r="A2155" s="6" t="s">
        <v>2148</v>
      </c>
      <c r="B2155" s="7">
        <f>VLOOKUP(A:A,[1]КР!$F:$I,4,0)</f>
        <v>344.8</v>
      </c>
    </row>
    <row r="2156" spans="1:2" x14ac:dyDescent="0.25">
      <c r="A2156" s="6" t="s">
        <v>2149</v>
      </c>
      <c r="B2156" s="7">
        <f>VLOOKUP(A:A,[1]КР!$F:$I,4,0)</f>
        <v>159.69999999999999</v>
      </c>
    </row>
    <row r="2157" spans="1:2" x14ac:dyDescent="0.25">
      <c r="A2157" s="6" t="s">
        <v>2150</v>
      </c>
      <c r="B2157" s="7">
        <f>VLOOKUP(A:A,[1]КР!$F:$I,4,0)</f>
        <v>175</v>
      </c>
    </row>
    <row r="2158" spans="1:2" x14ac:dyDescent="0.25">
      <c r="A2158" s="6" t="s">
        <v>2151</v>
      </c>
      <c r="B2158" s="7">
        <f>VLOOKUP(A:A,[1]КР!$F:$I,4,0)</f>
        <v>3126.03</v>
      </c>
    </row>
    <row r="2159" spans="1:2" x14ac:dyDescent="0.25">
      <c r="A2159" s="6" t="s">
        <v>2152</v>
      </c>
      <c r="B2159" s="7">
        <f>VLOOKUP(A:A,[1]КР!$F:$I,4,0)</f>
        <v>2077.27</v>
      </c>
    </row>
    <row r="2160" spans="1:2" x14ac:dyDescent="0.25">
      <c r="A2160" s="6" t="s">
        <v>2153</v>
      </c>
      <c r="B2160" s="7">
        <f>VLOOKUP(A:A,[1]КР!$F:$I,4,0)</f>
        <v>3253.97</v>
      </c>
    </row>
    <row r="2161" spans="1:2" x14ac:dyDescent="0.25">
      <c r="A2161" s="6" t="s">
        <v>2154</v>
      </c>
      <c r="B2161" s="7">
        <f>VLOOKUP(A:A,[1]КР!$F:$I,4,0)</f>
        <v>684.7</v>
      </c>
    </row>
    <row r="2162" spans="1:2" x14ac:dyDescent="0.25">
      <c r="A2162" s="6" t="s">
        <v>2155</v>
      </c>
      <c r="B2162" s="7">
        <f>VLOOKUP(A:A,[1]КР!$F:$I,4,0)</f>
        <v>160.69999999999999</v>
      </c>
    </row>
    <row r="2163" spans="1:2" x14ac:dyDescent="0.25">
      <c r="A2163" s="6" t="s">
        <v>2156</v>
      </c>
      <c r="B2163" s="7">
        <f>VLOOKUP(A:A,[1]КР!$F:$I,4,0)</f>
        <v>3872.94</v>
      </c>
    </row>
    <row r="2164" spans="1:2" x14ac:dyDescent="0.25">
      <c r="A2164" s="6" t="s">
        <v>2157</v>
      </c>
      <c r="B2164" s="7">
        <f>VLOOKUP(A:A,[1]КР!$F:$I,4,0)</f>
        <v>1722.17</v>
      </c>
    </row>
    <row r="2165" spans="1:2" x14ac:dyDescent="0.25">
      <c r="A2165" s="6" t="s">
        <v>2158</v>
      </c>
      <c r="B2165" s="7">
        <f>VLOOKUP(A:A,[1]КР!$F:$I,4,0)</f>
        <v>4990.41</v>
      </c>
    </row>
    <row r="2166" spans="1:2" x14ac:dyDescent="0.25">
      <c r="A2166" s="6" t="s">
        <v>2159</v>
      </c>
      <c r="B2166" s="7">
        <f>VLOOKUP(A:A,[1]КР!$F:$I,4,0)</f>
        <v>406.5</v>
      </c>
    </row>
    <row r="2167" spans="1:2" x14ac:dyDescent="0.25">
      <c r="A2167" s="6" t="s">
        <v>2160</v>
      </c>
      <c r="B2167" s="7">
        <f>VLOOKUP(A:A,[1]КР!$F:$I,4,0)</f>
        <v>2294</v>
      </c>
    </row>
    <row r="2168" spans="1:2" x14ac:dyDescent="0.25">
      <c r="A2168" s="6" t="s">
        <v>2161</v>
      </c>
      <c r="B2168" s="7">
        <f>VLOOKUP(A:A,[1]КР!$F:$I,4,0)</f>
        <v>5297.55</v>
      </c>
    </row>
    <row r="2169" spans="1:2" x14ac:dyDescent="0.25">
      <c r="A2169" s="6" t="s">
        <v>2162</v>
      </c>
      <c r="B2169" s="7">
        <f>VLOOKUP(A:A,[1]КР!$F:$I,4,0)</f>
        <v>1192.92</v>
      </c>
    </row>
    <row r="2170" spans="1:2" x14ac:dyDescent="0.25">
      <c r="A2170" s="6" t="s">
        <v>2163</v>
      </c>
      <c r="B2170" s="7">
        <f>VLOOKUP(A:A,[1]КР!$F:$I,4,0)</f>
        <v>726.4</v>
      </c>
    </row>
    <row r="2171" spans="1:2" x14ac:dyDescent="0.25">
      <c r="A2171" s="6" t="s">
        <v>2164</v>
      </c>
      <c r="B2171" s="7">
        <f>VLOOKUP(A:A,[1]КР!$F:$I,4,0)</f>
        <v>672.6</v>
      </c>
    </row>
    <row r="2172" spans="1:2" x14ac:dyDescent="0.25">
      <c r="A2172" s="6" t="s">
        <v>2165</v>
      </c>
      <c r="B2172" s="7">
        <f>VLOOKUP(A:A,[1]КР!$F:$I,4,0)</f>
        <v>251.2</v>
      </c>
    </row>
    <row r="2173" spans="1:2" x14ac:dyDescent="0.25">
      <c r="A2173" s="6" t="s">
        <v>2166</v>
      </c>
      <c r="B2173" s="7">
        <f>VLOOKUP(A:A,[1]КР!$F:$I,4,0)</f>
        <v>428.8</v>
      </c>
    </row>
    <row r="2174" spans="1:2" x14ac:dyDescent="0.25">
      <c r="A2174" s="6" t="s">
        <v>2167</v>
      </c>
      <c r="B2174" s="7">
        <f>VLOOKUP(A:A,[1]КР!$F:$I,4,0)</f>
        <v>901.9</v>
      </c>
    </row>
    <row r="2175" spans="1:2" x14ac:dyDescent="0.25">
      <c r="A2175" s="6" t="s">
        <v>2168</v>
      </c>
      <c r="B2175" s="7">
        <f>VLOOKUP(A:A,[1]КР!$F:$I,4,0)</f>
        <v>547.29999999999995</v>
      </c>
    </row>
    <row r="2176" spans="1:2" x14ac:dyDescent="0.25">
      <c r="A2176" s="6" t="s">
        <v>2169</v>
      </c>
      <c r="B2176" s="7">
        <f>VLOOKUP(A:A,[1]КР!$F:$I,4,0)</f>
        <v>1337.3</v>
      </c>
    </row>
    <row r="2177" spans="1:2" x14ac:dyDescent="0.25">
      <c r="A2177" s="6" t="s">
        <v>2170</v>
      </c>
      <c r="B2177" s="7">
        <f>VLOOKUP(A:A,[1]КР!$F:$I,4,0)</f>
        <v>240.9</v>
      </c>
    </row>
    <row r="2178" spans="1:2" x14ac:dyDescent="0.25">
      <c r="A2178" s="6" t="s">
        <v>2171</v>
      </c>
      <c r="B2178" s="7">
        <f>VLOOKUP(A:A,[1]КР!$F:$I,4,0)</f>
        <v>6545.55</v>
      </c>
    </row>
    <row r="2179" spans="1:2" x14ac:dyDescent="0.25">
      <c r="A2179" s="6" t="s">
        <v>2172</v>
      </c>
      <c r="B2179" s="7">
        <f>VLOOKUP(A:A,[1]КР!$F:$I,4,0)</f>
        <v>59</v>
      </c>
    </row>
    <row r="2180" spans="1:2" x14ac:dyDescent="0.25">
      <c r="A2180" s="6" t="s">
        <v>2173</v>
      </c>
      <c r="B2180" s="7">
        <f>VLOOKUP(A:A,[1]КР!$F:$I,4,0)</f>
        <v>524.4</v>
      </c>
    </row>
    <row r="2181" spans="1:2" x14ac:dyDescent="0.25">
      <c r="A2181" s="6" t="s">
        <v>2174</v>
      </c>
      <c r="B2181" s="7">
        <f>VLOOKUP(A:A,[1]КР!$F:$I,4,0)</f>
        <v>105.2</v>
      </c>
    </row>
    <row r="2182" spans="1:2" x14ac:dyDescent="0.25">
      <c r="A2182" s="6" t="s">
        <v>2175</v>
      </c>
      <c r="B2182" s="7" t="e">
        <f>VLOOKUP(A:A,[1]КР!$F:$I,4,0)</f>
        <v>#N/A</v>
      </c>
    </row>
    <row r="2183" spans="1:2" x14ac:dyDescent="0.25">
      <c r="A2183" s="6" t="s">
        <v>2176</v>
      </c>
      <c r="B2183" s="7" t="e">
        <f>VLOOKUP(A:A,[1]КР!$F:$I,4,0)</f>
        <v>#N/A</v>
      </c>
    </row>
    <row r="2184" spans="1:2" x14ac:dyDescent="0.25">
      <c r="A2184" s="6" t="s">
        <v>2177</v>
      </c>
      <c r="B2184" s="7">
        <f>VLOOKUP(A:A,[1]КР!$F:$I,4,0)</f>
        <v>4486.3500000000004</v>
      </c>
    </row>
    <row r="2185" spans="1:2" x14ac:dyDescent="0.25">
      <c r="A2185" s="6" t="s">
        <v>2178</v>
      </c>
      <c r="B2185" s="7">
        <f>VLOOKUP(A:A,[1]КР!$F:$I,4,0)</f>
        <v>106.8</v>
      </c>
    </row>
    <row r="2186" spans="1:2" x14ac:dyDescent="0.25">
      <c r="A2186" s="6" t="s">
        <v>2179</v>
      </c>
      <c r="B2186" s="7">
        <f>VLOOKUP(A:A,[1]КР!$F:$I,4,0)</f>
        <v>469.5</v>
      </c>
    </row>
    <row r="2187" spans="1:2" x14ac:dyDescent="0.25">
      <c r="A2187" s="6" t="s">
        <v>2180</v>
      </c>
      <c r="B2187" s="7">
        <f>VLOOKUP(A:A,[1]КР!$F:$I,4,0)</f>
        <v>250.3</v>
      </c>
    </row>
    <row r="2188" spans="1:2" x14ac:dyDescent="0.25">
      <c r="A2188" s="6" t="s">
        <v>2181</v>
      </c>
      <c r="B2188" s="7">
        <f>VLOOKUP(A:A,[1]КР!$F:$I,4,0)</f>
        <v>1211</v>
      </c>
    </row>
    <row r="2189" spans="1:2" x14ac:dyDescent="0.25">
      <c r="A2189" s="6" t="s">
        <v>2182</v>
      </c>
      <c r="B2189" s="7">
        <f>VLOOKUP(A:A,[1]КР!$F:$I,4,0)</f>
        <v>2808.3</v>
      </c>
    </row>
    <row r="2190" spans="1:2" x14ac:dyDescent="0.25">
      <c r="A2190" s="6" t="s">
        <v>2183</v>
      </c>
      <c r="B2190" s="7">
        <f>VLOOKUP(A:A,[1]КР!$F:$I,4,0)</f>
        <v>3398</v>
      </c>
    </row>
    <row r="2191" spans="1:2" x14ac:dyDescent="0.25">
      <c r="A2191" s="6" t="s">
        <v>2184</v>
      </c>
      <c r="B2191" s="7">
        <f>VLOOKUP(A:A,[1]КР!$F:$I,4,0)</f>
        <v>1036.2</v>
      </c>
    </row>
    <row r="2192" spans="1:2" x14ac:dyDescent="0.25">
      <c r="A2192" s="6" t="s">
        <v>2185</v>
      </c>
      <c r="B2192" s="7">
        <f>VLOOKUP(A:A,[1]КР!$F:$I,4,0)</f>
        <v>1117.5999999999999</v>
      </c>
    </row>
    <row r="2193" spans="1:2" x14ac:dyDescent="0.25">
      <c r="A2193" s="6" t="s">
        <v>2186</v>
      </c>
      <c r="B2193" s="7">
        <f>VLOOKUP(A:A,[1]КР!$F:$I,4,0)</f>
        <v>1809.3</v>
      </c>
    </row>
    <row r="2194" spans="1:2" x14ac:dyDescent="0.25">
      <c r="A2194" s="6" t="s">
        <v>2187</v>
      </c>
      <c r="B2194" s="7">
        <f>VLOOKUP(A:A,[1]КР!$F:$I,4,0)</f>
        <v>588.79999999999995</v>
      </c>
    </row>
    <row r="2195" spans="1:2" x14ac:dyDescent="0.25">
      <c r="A2195" s="6" t="s">
        <v>2188</v>
      </c>
      <c r="B2195" s="7">
        <f>VLOOKUP(A:A,[1]КР!$F:$I,4,0)</f>
        <v>260.60000000000002</v>
      </c>
    </row>
    <row r="2196" spans="1:2" x14ac:dyDescent="0.25">
      <c r="A2196" s="6" t="s">
        <v>2189</v>
      </c>
      <c r="B2196" s="7">
        <f>VLOOKUP(A:A,[1]КР!$F:$I,4,0)</f>
        <v>419</v>
      </c>
    </row>
    <row r="2197" spans="1:2" x14ac:dyDescent="0.25">
      <c r="A2197" s="6" t="s">
        <v>2190</v>
      </c>
      <c r="B2197" s="7">
        <f>VLOOKUP(A:A,[1]КР!$F:$I,4,0)</f>
        <v>434.5</v>
      </c>
    </row>
    <row r="2198" spans="1:2" x14ac:dyDescent="0.25">
      <c r="A2198" s="6" t="s">
        <v>2191</v>
      </c>
      <c r="B2198" s="7">
        <f>VLOOKUP(A:A,[1]КР!$F:$I,4,0)</f>
        <v>194.4</v>
      </c>
    </row>
    <row r="2199" spans="1:2" x14ac:dyDescent="0.25">
      <c r="A2199" s="6" t="s">
        <v>2192</v>
      </c>
      <c r="B2199" s="7">
        <f>VLOOKUP(A:A,[1]КР!$F:$I,4,0)</f>
        <v>4583.2</v>
      </c>
    </row>
    <row r="2200" spans="1:2" x14ac:dyDescent="0.25">
      <c r="A2200" s="6" t="s">
        <v>2193</v>
      </c>
      <c r="B2200" s="7">
        <f>VLOOKUP(A:A,[1]КР!$F:$I,4,0)</f>
        <v>206.6</v>
      </c>
    </row>
    <row r="2201" spans="1:2" x14ac:dyDescent="0.25">
      <c r="A2201" s="6" t="s">
        <v>2194</v>
      </c>
      <c r="B2201" s="7">
        <f>VLOOKUP(A:A,[1]КР!$F:$I,4,0)</f>
        <v>147.69999999999999</v>
      </c>
    </row>
    <row r="2202" spans="1:2" x14ac:dyDescent="0.25">
      <c r="A2202" s="6" t="s">
        <v>2195</v>
      </c>
      <c r="B2202" s="7">
        <f>VLOOKUP(A:A,[1]КР!$F:$I,4,0)</f>
        <v>359.7</v>
      </c>
    </row>
    <row r="2203" spans="1:2" x14ac:dyDescent="0.25">
      <c r="A2203" s="6" t="s">
        <v>2196</v>
      </c>
      <c r="B2203" s="7">
        <f>VLOOKUP(A:A,[1]КР!$F:$I,4,0)</f>
        <v>117.8</v>
      </c>
    </row>
    <row r="2204" spans="1:2" x14ac:dyDescent="0.25">
      <c r="A2204" s="6" t="s">
        <v>2197</v>
      </c>
      <c r="B2204" s="7">
        <f>VLOOKUP(A:A,[1]КР!$F:$I,4,0)</f>
        <v>170.4</v>
      </c>
    </row>
    <row r="2205" spans="1:2" x14ac:dyDescent="0.25">
      <c r="A2205" s="6" t="s">
        <v>2198</v>
      </c>
      <c r="B2205" s="7">
        <f>VLOOKUP(A:A,[1]КР!$F:$I,4,0)</f>
        <v>152.69999999999999</v>
      </c>
    </row>
    <row r="2206" spans="1:2" x14ac:dyDescent="0.25">
      <c r="A2206" s="6" t="s">
        <v>2199</v>
      </c>
      <c r="B2206" s="7" t="e">
        <f>VLOOKUP(A:A,[1]КР!$F:$I,4,0)</f>
        <v>#N/A</v>
      </c>
    </row>
    <row r="2207" spans="1:2" x14ac:dyDescent="0.25">
      <c r="A2207" s="6" t="s">
        <v>2200</v>
      </c>
      <c r="B2207" s="7">
        <f>VLOOKUP(A:A,[1]КР!$F:$I,4,0)</f>
        <v>114.2</v>
      </c>
    </row>
    <row r="2208" spans="1:2" x14ac:dyDescent="0.25">
      <c r="A2208" s="6" t="s">
        <v>2201</v>
      </c>
      <c r="B2208" s="7">
        <f>VLOOKUP(A:A,[1]КР!$F:$I,4,0)</f>
        <v>197.3</v>
      </c>
    </row>
    <row r="2209" spans="1:2" x14ac:dyDescent="0.25">
      <c r="A2209" s="6" t="s">
        <v>2202</v>
      </c>
      <c r="B2209" s="7">
        <f>VLOOKUP(A:A,[1]КР!$F:$I,4,0)</f>
        <v>181.7</v>
      </c>
    </row>
    <row r="2210" spans="1:2" x14ac:dyDescent="0.25">
      <c r="A2210" s="6" t="s">
        <v>2203</v>
      </c>
      <c r="B2210" s="7">
        <f>VLOOKUP(A:A,[1]КР!$F:$I,4,0)</f>
        <v>263.8</v>
      </c>
    </row>
    <row r="2211" spans="1:2" x14ac:dyDescent="0.25">
      <c r="A2211" s="6" t="s">
        <v>2204</v>
      </c>
      <c r="B2211" s="7">
        <f>VLOOKUP(A:A,[1]КР!$F:$I,4,0)</f>
        <v>96.9</v>
      </c>
    </row>
    <row r="2212" spans="1:2" x14ac:dyDescent="0.25">
      <c r="A2212" s="6" t="s">
        <v>2205</v>
      </c>
      <c r="B2212" s="7">
        <f>VLOOKUP(A:A,[1]КР!$F:$I,4,0)</f>
        <v>378.8</v>
      </c>
    </row>
    <row r="2213" spans="1:2" x14ac:dyDescent="0.25">
      <c r="A2213" s="6" t="s">
        <v>2206</v>
      </c>
      <c r="B2213" s="7">
        <f>VLOOKUP(A:A,[1]КР!$F:$I,4,0)</f>
        <v>275</v>
      </c>
    </row>
    <row r="2214" spans="1:2" x14ac:dyDescent="0.25">
      <c r="A2214" s="6" t="s">
        <v>2207</v>
      </c>
      <c r="B2214" s="7">
        <f>VLOOKUP(A:A,[1]КР!$F:$I,4,0)</f>
        <v>119.1</v>
      </c>
    </row>
    <row r="2215" spans="1:2" x14ac:dyDescent="0.25">
      <c r="A2215" s="6" t="s">
        <v>2208</v>
      </c>
      <c r="B2215" s="7">
        <f>VLOOKUP(A:A,[1]КР!$F:$I,4,0)</f>
        <v>138.6</v>
      </c>
    </row>
    <row r="2216" spans="1:2" x14ac:dyDescent="0.25">
      <c r="A2216" s="6" t="s">
        <v>2209</v>
      </c>
      <c r="B2216" s="7">
        <f>VLOOKUP(A:A,[1]КР!$F:$I,4,0)</f>
        <v>1811.3</v>
      </c>
    </row>
    <row r="2217" spans="1:2" x14ac:dyDescent="0.25">
      <c r="A2217" s="6" t="s">
        <v>2210</v>
      </c>
      <c r="B2217" s="7">
        <f>VLOOKUP(A:A,[1]КР!$F:$I,4,0)</f>
        <v>5921.55</v>
      </c>
    </row>
    <row r="2218" spans="1:2" x14ac:dyDescent="0.25">
      <c r="A2218" s="6" t="s">
        <v>2211</v>
      </c>
      <c r="B2218" s="7">
        <f>VLOOKUP(A:A,[1]КР!$F:$I,4,0)</f>
        <v>439.1</v>
      </c>
    </row>
    <row r="2219" spans="1:2" x14ac:dyDescent="0.25">
      <c r="A2219" s="6" t="s">
        <v>2212</v>
      </c>
      <c r="B2219" s="7">
        <f>VLOOKUP(A:A,[1]КР!$F:$I,4,0)</f>
        <v>95.5</v>
      </c>
    </row>
    <row r="2220" spans="1:2" x14ac:dyDescent="0.25">
      <c r="A2220" s="6" t="s">
        <v>2213</v>
      </c>
      <c r="B2220" s="7">
        <f>VLOOKUP(A:A,[1]КР!$F:$I,4,0)</f>
        <v>115.5</v>
      </c>
    </row>
    <row r="2221" spans="1:2" x14ac:dyDescent="0.25">
      <c r="A2221" s="6" t="s">
        <v>2214</v>
      </c>
      <c r="B2221" s="7">
        <f>VLOOKUP(A:A,[1]КР!$F:$I,4,0)</f>
        <v>166.1</v>
      </c>
    </row>
    <row r="2222" spans="1:2" x14ac:dyDescent="0.25">
      <c r="A2222" s="6" t="s">
        <v>2215</v>
      </c>
      <c r="B2222" s="7">
        <f>VLOOKUP(A:A,[1]КР!$F:$I,4,0)</f>
        <v>5923.7</v>
      </c>
    </row>
    <row r="2223" spans="1:2" x14ac:dyDescent="0.25">
      <c r="A2223" s="6" t="s">
        <v>2216</v>
      </c>
      <c r="B2223" s="7">
        <f>VLOOKUP(A:A,[1]КР!$F:$I,4,0)</f>
        <v>442.9</v>
      </c>
    </row>
    <row r="2224" spans="1:2" x14ac:dyDescent="0.25">
      <c r="A2224" s="6" t="s">
        <v>2217</v>
      </c>
      <c r="B2224" s="7">
        <f>VLOOKUP(A:A,[1]КР!$F:$I,4,0)</f>
        <v>10896.01</v>
      </c>
    </row>
    <row r="2225" spans="1:2" x14ac:dyDescent="0.25">
      <c r="A2225" s="6" t="s">
        <v>2218</v>
      </c>
      <c r="B2225" s="7">
        <f>VLOOKUP(A:A,[1]КР!$F:$I,4,0)</f>
        <v>288.5</v>
      </c>
    </row>
    <row r="2226" spans="1:2" x14ac:dyDescent="0.25">
      <c r="A2226" s="6" t="s">
        <v>2219</v>
      </c>
      <c r="B2226" s="7">
        <f>VLOOKUP(A:A,[1]КР!$F:$I,4,0)</f>
        <v>316.2</v>
      </c>
    </row>
    <row r="2227" spans="1:2" x14ac:dyDescent="0.25">
      <c r="A2227" s="6" t="s">
        <v>2220</v>
      </c>
      <c r="B2227" s="7">
        <f>VLOOKUP(A:A,[1]КР!$F:$I,4,0)</f>
        <v>89.2</v>
      </c>
    </row>
    <row r="2228" spans="1:2" x14ac:dyDescent="0.25">
      <c r="A2228" s="6" t="s">
        <v>2221</v>
      </c>
      <c r="B2228" s="7">
        <f>VLOOKUP(A:A,[1]КР!$F:$I,4,0)</f>
        <v>175.2</v>
      </c>
    </row>
    <row r="2229" spans="1:2" x14ac:dyDescent="0.25">
      <c r="A2229" s="6" t="s">
        <v>2222</v>
      </c>
      <c r="B2229" s="7">
        <f>VLOOKUP(A:A,[1]КР!$F:$I,4,0)</f>
        <v>152.9</v>
      </c>
    </row>
    <row r="2230" spans="1:2" x14ac:dyDescent="0.25">
      <c r="A2230" s="6" t="s">
        <v>2223</v>
      </c>
      <c r="B2230" s="7">
        <f>VLOOKUP(A:A,[1]КР!$F:$I,4,0)</f>
        <v>163.30000000000001</v>
      </c>
    </row>
    <row r="2231" spans="1:2" x14ac:dyDescent="0.25">
      <c r="A2231" s="6" t="s">
        <v>2224</v>
      </c>
      <c r="B2231" s="7">
        <f>VLOOKUP(A:A,[1]КР!$F:$I,4,0)</f>
        <v>250.3</v>
      </c>
    </row>
    <row r="2232" spans="1:2" x14ac:dyDescent="0.25">
      <c r="A2232" s="6" t="s">
        <v>2225</v>
      </c>
      <c r="B2232" s="7">
        <f>VLOOKUP(A:A,[1]КР!$F:$I,4,0)</f>
        <v>93.2</v>
      </c>
    </row>
    <row r="2233" spans="1:2" x14ac:dyDescent="0.25">
      <c r="A2233" s="6" t="s">
        <v>2226</v>
      </c>
      <c r="B2233" s="7">
        <f>VLOOKUP(A:A,[1]КР!$F:$I,4,0)</f>
        <v>109.9</v>
      </c>
    </row>
    <row r="2234" spans="1:2" x14ac:dyDescent="0.25">
      <c r="A2234" s="6" t="s">
        <v>2227</v>
      </c>
      <c r="B2234" s="7">
        <f>VLOOKUP(A:A,[1]КР!$F:$I,4,0)</f>
        <v>151.80000000000001</v>
      </c>
    </row>
    <row r="2235" spans="1:2" x14ac:dyDescent="0.25">
      <c r="A2235" s="6" t="s">
        <v>2228</v>
      </c>
      <c r="B2235" s="7">
        <f>VLOOKUP(A:A,[1]КР!$F:$I,4,0)</f>
        <v>434.6</v>
      </c>
    </row>
    <row r="2236" spans="1:2" x14ac:dyDescent="0.25">
      <c r="A2236" s="6" t="s">
        <v>2229</v>
      </c>
      <c r="B2236" s="7">
        <f>VLOOKUP(A:A,[1]КР!$F:$I,4,0)</f>
        <v>567.9</v>
      </c>
    </row>
    <row r="2237" spans="1:2" x14ac:dyDescent="0.25">
      <c r="A2237" s="6" t="s">
        <v>2230</v>
      </c>
      <c r="B2237" s="7">
        <f>VLOOKUP(A:A,[1]КР!$F:$I,4,0)</f>
        <v>481.2</v>
      </c>
    </row>
    <row r="2238" spans="1:2" x14ac:dyDescent="0.25">
      <c r="A2238" s="6" t="s">
        <v>2231</v>
      </c>
      <c r="B2238" s="7">
        <f>VLOOKUP(A:A,[1]КР!$F:$I,4,0)</f>
        <v>3300.75</v>
      </c>
    </row>
    <row r="2239" spans="1:2" x14ac:dyDescent="0.25">
      <c r="A2239" s="6" t="s">
        <v>2232</v>
      </c>
      <c r="B2239" s="7">
        <f>VLOOKUP(A:A,[1]КР!$F:$I,4,0)</f>
        <v>3871.69</v>
      </c>
    </row>
    <row r="2240" spans="1:2" x14ac:dyDescent="0.25">
      <c r="A2240" s="6" t="s">
        <v>2233</v>
      </c>
      <c r="B2240" s="7">
        <f>VLOOKUP(A:A,[1]КР!$F:$I,4,0)</f>
        <v>3942.77</v>
      </c>
    </row>
    <row r="2241" spans="1:2" x14ac:dyDescent="0.25">
      <c r="A2241" s="6" t="s">
        <v>2234</v>
      </c>
      <c r="B2241" s="7">
        <f>VLOOKUP(A:A,[1]КР!$F:$I,4,0)</f>
        <v>113.9</v>
      </c>
    </row>
    <row r="2242" spans="1:2" x14ac:dyDescent="0.25">
      <c r="A2242" s="6" t="s">
        <v>2235</v>
      </c>
      <c r="B2242" s="7">
        <f>VLOOKUP(A:A,[1]КР!$F:$I,4,0)</f>
        <v>92.4</v>
      </c>
    </row>
    <row r="2243" spans="1:2" x14ac:dyDescent="0.25">
      <c r="A2243" s="6" t="s">
        <v>2236</v>
      </c>
      <c r="B2243" s="7">
        <f>VLOOKUP(A:A,[1]КР!$F:$I,4,0)</f>
        <v>205.5</v>
      </c>
    </row>
    <row r="2244" spans="1:2" x14ac:dyDescent="0.25">
      <c r="A2244" s="6" t="s">
        <v>2237</v>
      </c>
      <c r="B2244" s="7">
        <f>VLOOKUP(A:A,[1]КР!$F:$I,4,0)</f>
        <v>127.2</v>
      </c>
    </row>
    <row r="2245" spans="1:2" x14ac:dyDescent="0.25">
      <c r="A2245" s="6" t="s">
        <v>2238</v>
      </c>
      <c r="B2245" s="7">
        <f>VLOOKUP(A:A,[1]КР!$F:$I,4,0)</f>
        <v>296.89999999999998</v>
      </c>
    </row>
    <row r="2246" spans="1:2" x14ac:dyDescent="0.25">
      <c r="A2246" s="6" t="s">
        <v>2239</v>
      </c>
      <c r="B2246" s="7">
        <f>VLOOKUP(A:A,[1]КР!$F:$I,4,0)</f>
        <v>668.4</v>
      </c>
    </row>
    <row r="2247" spans="1:2" x14ac:dyDescent="0.25">
      <c r="A2247" s="6" t="s">
        <v>2240</v>
      </c>
      <c r="B2247" s="7">
        <f>VLOOKUP(A:A,[1]КР!$F:$I,4,0)</f>
        <v>136.29</v>
      </c>
    </row>
    <row r="2248" spans="1:2" x14ac:dyDescent="0.25">
      <c r="A2248" s="6" t="s">
        <v>2241</v>
      </c>
      <c r="B2248" s="7">
        <f>VLOOKUP(A:A,[1]КР!$F:$I,4,0)</f>
        <v>687.9</v>
      </c>
    </row>
    <row r="2249" spans="1:2" x14ac:dyDescent="0.25">
      <c r="A2249" s="6" t="s">
        <v>2242</v>
      </c>
      <c r="B2249" s="7">
        <f>VLOOKUP(A:A,[1]КР!$F:$I,4,0)</f>
        <v>765.6</v>
      </c>
    </row>
    <row r="2250" spans="1:2" x14ac:dyDescent="0.25">
      <c r="A2250" s="6" t="s">
        <v>2243</v>
      </c>
      <c r="B2250" s="7">
        <f>VLOOKUP(A:A,[1]КР!$F:$I,4,0)</f>
        <v>729.7</v>
      </c>
    </row>
    <row r="2251" spans="1:2" x14ac:dyDescent="0.25">
      <c r="A2251" s="6" t="s">
        <v>2244</v>
      </c>
      <c r="B2251" s="7">
        <f>VLOOKUP(A:A,[1]КР!$F:$I,4,0)</f>
        <v>1639.9</v>
      </c>
    </row>
    <row r="2252" spans="1:2" x14ac:dyDescent="0.25">
      <c r="A2252" s="6" t="s">
        <v>2245</v>
      </c>
      <c r="B2252" s="7">
        <f>VLOOKUP(A:A,[1]КР!$F:$I,4,0)</f>
        <v>435.1</v>
      </c>
    </row>
    <row r="2253" spans="1:2" x14ac:dyDescent="0.25">
      <c r="A2253" s="6" t="s">
        <v>2246</v>
      </c>
      <c r="B2253" s="7">
        <f>VLOOKUP(A:A,[1]КР!$F:$I,4,0)</f>
        <v>82.6</v>
      </c>
    </row>
    <row r="2254" spans="1:2" x14ac:dyDescent="0.25">
      <c r="A2254" s="6" t="s">
        <v>2247</v>
      </c>
      <c r="B2254" s="7">
        <f>VLOOKUP(A:A,[1]КР!$F:$I,4,0)</f>
        <v>263.60000000000002</v>
      </c>
    </row>
    <row r="2255" spans="1:2" x14ac:dyDescent="0.25">
      <c r="A2255" s="6" t="s">
        <v>2248</v>
      </c>
      <c r="B2255" s="7">
        <f>VLOOKUP(A:A,[1]КР!$F:$I,4,0)</f>
        <v>277.60000000000002</v>
      </c>
    </row>
    <row r="2256" spans="1:2" x14ac:dyDescent="0.25">
      <c r="A2256" s="6" t="s">
        <v>2249</v>
      </c>
      <c r="B2256" s="7">
        <f>VLOOKUP(A:A,[1]КР!$F:$I,4,0)</f>
        <v>175.4</v>
      </c>
    </row>
    <row r="2257" spans="1:2" x14ac:dyDescent="0.25">
      <c r="A2257" s="6" t="s">
        <v>2250</v>
      </c>
      <c r="B2257" s="7">
        <f>VLOOKUP(A:A,[1]КР!$F:$I,4,0)</f>
        <v>194.7</v>
      </c>
    </row>
    <row r="2258" spans="1:2" x14ac:dyDescent="0.25">
      <c r="A2258" s="6" t="s">
        <v>2251</v>
      </c>
      <c r="B2258" s="7">
        <f>VLOOKUP(A:A,[1]КР!$F:$I,4,0)</f>
        <v>1004.4</v>
      </c>
    </row>
    <row r="2259" spans="1:2" x14ac:dyDescent="0.25">
      <c r="A2259" s="6" t="s">
        <v>2252</v>
      </c>
      <c r="B2259" s="7">
        <f>VLOOKUP(A:A,[1]КР!$F:$I,4,0)</f>
        <v>684.1</v>
      </c>
    </row>
    <row r="2260" spans="1:2" x14ac:dyDescent="0.25">
      <c r="A2260" s="6" t="s">
        <v>2253</v>
      </c>
      <c r="B2260" s="7">
        <f>VLOOKUP(A:A,[1]КР!$F:$I,4,0)</f>
        <v>184</v>
      </c>
    </row>
    <row r="2261" spans="1:2" x14ac:dyDescent="0.25">
      <c r="A2261" s="6" t="s">
        <v>2254</v>
      </c>
      <c r="B2261" s="7">
        <f>VLOOKUP(A:A,[1]КР!$F:$I,4,0)</f>
        <v>677.8</v>
      </c>
    </row>
    <row r="2262" spans="1:2" x14ac:dyDescent="0.25">
      <c r="A2262" s="6" t="s">
        <v>2255</v>
      </c>
      <c r="B2262" s="7">
        <f>VLOOKUP(A:A,[1]КР!$F:$I,4,0)</f>
        <v>1054.5999999999999</v>
      </c>
    </row>
    <row r="2263" spans="1:2" x14ac:dyDescent="0.25">
      <c r="A2263" s="6" t="s">
        <v>2256</v>
      </c>
      <c r="B2263" s="7">
        <f>VLOOKUP(A:A,[1]КР!$F:$I,4,0)</f>
        <v>3389.7</v>
      </c>
    </row>
    <row r="2264" spans="1:2" x14ac:dyDescent="0.25">
      <c r="A2264" s="6" t="s">
        <v>2257</v>
      </c>
      <c r="B2264" s="7">
        <f>VLOOKUP(A:A,[1]КР!$F:$I,4,0)</f>
        <v>611.70000000000005</v>
      </c>
    </row>
    <row r="2265" spans="1:2" x14ac:dyDescent="0.25">
      <c r="A2265" s="6" t="s">
        <v>2258</v>
      </c>
      <c r="B2265" s="7">
        <f>VLOOKUP(A:A,[1]КР!$F:$I,4,0)</f>
        <v>1649.4</v>
      </c>
    </row>
    <row r="2266" spans="1:2" x14ac:dyDescent="0.25">
      <c r="A2266" s="6" t="s">
        <v>2259</v>
      </c>
      <c r="B2266" s="7">
        <f>VLOOKUP(A:A,[1]КР!$F:$I,4,0)</f>
        <v>236.7</v>
      </c>
    </row>
    <row r="2267" spans="1:2" x14ac:dyDescent="0.25">
      <c r="A2267" s="6" t="s">
        <v>2260</v>
      </c>
      <c r="B2267" s="7" t="e">
        <f>VLOOKUP(A:A,[1]КР!$F:$I,4,0)</f>
        <v>#N/A</v>
      </c>
    </row>
    <row r="2268" spans="1:2" x14ac:dyDescent="0.25">
      <c r="A2268" s="6" t="s">
        <v>2261</v>
      </c>
      <c r="B2268" s="7">
        <f>VLOOKUP(A:A,[1]КР!$F:$I,4,0)</f>
        <v>473.5</v>
      </c>
    </row>
    <row r="2269" spans="1:2" x14ac:dyDescent="0.25">
      <c r="A2269" s="6" t="s">
        <v>2262</v>
      </c>
      <c r="B2269" s="7">
        <f>VLOOKUP(A:A,[1]КР!$F:$I,4,0)</f>
        <v>304.5</v>
      </c>
    </row>
    <row r="2270" spans="1:2" x14ac:dyDescent="0.25">
      <c r="A2270" s="6" t="s">
        <v>2263</v>
      </c>
      <c r="B2270" s="7">
        <f>VLOOKUP(A:A,[1]КР!$F:$I,4,0)</f>
        <v>420.9</v>
      </c>
    </row>
    <row r="2271" spans="1:2" x14ac:dyDescent="0.25">
      <c r="A2271" s="6" t="s">
        <v>2264</v>
      </c>
      <c r="B2271" s="7">
        <f>VLOOKUP(A:A,[1]КР!$F:$I,4,0)</f>
        <v>5110.3500000000004</v>
      </c>
    </row>
    <row r="2272" spans="1:2" x14ac:dyDescent="0.25">
      <c r="A2272" s="6" t="s">
        <v>2265</v>
      </c>
      <c r="B2272" s="7">
        <f>VLOOKUP(A:A,[1]КР!$F:$I,4,0)</f>
        <v>268.5</v>
      </c>
    </row>
    <row r="2273" spans="1:2" x14ac:dyDescent="0.25">
      <c r="A2273" s="6" t="s">
        <v>2266</v>
      </c>
      <c r="B2273" s="7">
        <f>VLOOKUP(A:A,[1]КР!$F:$I,4,0)</f>
        <v>133.80000000000001</v>
      </c>
    </row>
    <row r="2274" spans="1:2" x14ac:dyDescent="0.25">
      <c r="A2274" s="6" t="s">
        <v>2267</v>
      </c>
      <c r="B2274" s="7">
        <f>VLOOKUP(A:A,[1]КР!$F:$I,4,0)</f>
        <v>176.3</v>
      </c>
    </row>
    <row r="2275" spans="1:2" x14ac:dyDescent="0.25">
      <c r="A2275" s="6" t="s">
        <v>2268</v>
      </c>
      <c r="B2275" s="7">
        <f>VLOOKUP(A:A,[1]КР!$F:$I,4,0)</f>
        <v>451.2</v>
      </c>
    </row>
    <row r="2276" spans="1:2" x14ac:dyDescent="0.25">
      <c r="A2276" s="6" t="s">
        <v>2269</v>
      </c>
      <c r="B2276" s="7">
        <f>VLOOKUP(A:A,[1]КР!$F:$I,4,0)</f>
        <v>225.4</v>
      </c>
    </row>
    <row r="2277" spans="1:2" x14ac:dyDescent="0.25">
      <c r="A2277" s="6" t="s">
        <v>2270</v>
      </c>
      <c r="B2277" s="7">
        <f>VLOOKUP(A:A,[1]КР!$F:$I,4,0)</f>
        <v>386.9</v>
      </c>
    </row>
    <row r="2278" spans="1:2" x14ac:dyDescent="0.25">
      <c r="A2278" s="6" t="s">
        <v>2271</v>
      </c>
      <c r="B2278" s="7">
        <f>VLOOKUP(A:A,[1]КР!$F:$I,4,0)</f>
        <v>416.4</v>
      </c>
    </row>
    <row r="2279" spans="1:2" x14ac:dyDescent="0.25">
      <c r="A2279" s="6" t="s">
        <v>2272</v>
      </c>
      <c r="B2279" s="7">
        <f>VLOOKUP(A:A,[1]КР!$F:$I,4,0)</f>
        <v>435.3</v>
      </c>
    </row>
    <row r="2280" spans="1:2" x14ac:dyDescent="0.25">
      <c r="A2280" s="6" t="s">
        <v>2273</v>
      </c>
      <c r="B2280" s="7">
        <f>VLOOKUP(A:A,[1]КР!$F:$I,4,0)</f>
        <v>804.8</v>
      </c>
    </row>
    <row r="2281" spans="1:2" x14ac:dyDescent="0.25">
      <c r="A2281" s="6" t="s">
        <v>2274</v>
      </c>
      <c r="B2281" s="7">
        <f>VLOOKUP(A:A,[1]КР!$F:$I,4,0)</f>
        <v>533</v>
      </c>
    </row>
    <row r="2282" spans="1:2" x14ac:dyDescent="0.25">
      <c r="A2282" s="6" t="s">
        <v>2275</v>
      </c>
      <c r="B2282" s="7">
        <f>VLOOKUP(A:A,[1]КР!$F:$I,4,0)</f>
        <v>586.9</v>
      </c>
    </row>
    <row r="2283" spans="1:2" x14ac:dyDescent="0.25">
      <c r="A2283" s="6" t="s">
        <v>2276</v>
      </c>
      <c r="B2283" s="7">
        <f>VLOOKUP(A:A,[1]КР!$F:$I,4,0)</f>
        <v>236.4</v>
      </c>
    </row>
    <row r="2284" spans="1:2" x14ac:dyDescent="0.25">
      <c r="A2284" s="6" t="s">
        <v>2277</v>
      </c>
      <c r="B2284" s="7">
        <f>VLOOKUP(A:A,[1]КР!$F:$I,4,0)</f>
        <v>283.5</v>
      </c>
    </row>
    <row r="2285" spans="1:2" x14ac:dyDescent="0.25">
      <c r="A2285" s="6" t="s">
        <v>2278</v>
      </c>
      <c r="B2285" s="7" t="e">
        <f>VLOOKUP(A:A,[1]КР!$F:$I,4,0)</f>
        <v>#N/A</v>
      </c>
    </row>
    <row r="2286" spans="1:2" x14ac:dyDescent="0.25">
      <c r="A2286" s="6" t="s">
        <v>2279</v>
      </c>
      <c r="B2286" s="7">
        <f>VLOOKUP(A:A,[1]КР!$F:$I,4,0)</f>
        <v>732.9</v>
      </c>
    </row>
    <row r="2287" spans="1:2" x14ac:dyDescent="0.25">
      <c r="A2287" s="6" t="s">
        <v>2280</v>
      </c>
      <c r="B2287" s="7" t="e">
        <f>VLOOKUP(A:A,[1]КР!$F:$I,4,0)</f>
        <v>#N/A</v>
      </c>
    </row>
    <row r="2288" spans="1:2" x14ac:dyDescent="0.25">
      <c r="A2288" s="6" t="s">
        <v>2281</v>
      </c>
      <c r="B2288" s="7">
        <f>VLOOKUP(A:A,[1]КР!$F:$I,4,0)</f>
        <v>260.39999999999998</v>
      </c>
    </row>
    <row r="2289" spans="1:2" x14ac:dyDescent="0.25">
      <c r="A2289" s="6" t="s">
        <v>2282</v>
      </c>
      <c r="B2289" s="7">
        <f>VLOOKUP(A:A,[1]КР!$F:$I,4,0)</f>
        <v>280.2</v>
      </c>
    </row>
    <row r="2290" spans="1:2" x14ac:dyDescent="0.25">
      <c r="A2290" s="6" t="s">
        <v>2283</v>
      </c>
      <c r="B2290" s="7">
        <f>VLOOKUP(A:A,[1]КР!$F:$I,4,0)</f>
        <v>438.6</v>
      </c>
    </row>
    <row r="2291" spans="1:2" x14ac:dyDescent="0.25">
      <c r="A2291" s="6" t="s">
        <v>2284</v>
      </c>
      <c r="B2291" s="7">
        <f>VLOOKUP(A:A,[1]КР!$F:$I,4,0)</f>
        <v>301.39999999999998</v>
      </c>
    </row>
    <row r="2292" spans="1:2" x14ac:dyDescent="0.25">
      <c r="A2292" s="6" t="s">
        <v>2285</v>
      </c>
      <c r="B2292" s="7">
        <f>VLOOKUP(A:A,[1]КР!$F:$I,4,0)</f>
        <v>274.89999999999998</v>
      </c>
    </row>
    <row r="2293" spans="1:2" x14ac:dyDescent="0.25">
      <c r="A2293" s="6" t="s">
        <v>2286</v>
      </c>
      <c r="B2293" s="7">
        <f>VLOOKUP(A:A,[1]КР!$F:$I,4,0)</f>
        <v>183.4</v>
      </c>
    </row>
    <row r="2294" spans="1:2" x14ac:dyDescent="0.25">
      <c r="A2294" s="6" t="s">
        <v>2287</v>
      </c>
      <c r="B2294" s="7">
        <f>VLOOKUP(A:A,[1]КР!$F:$I,4,0)</f>
        <v>607.1</v>
      </c>
    </row>
    <row r="2295" spans="1:2" x14ac:dyDescent="0.25">
      <c r="A2295" s="6" t="s">
        <v>2288</v>
      </c>
      <c r="B2295" s="7">
        <f>VLOOKUP(A:A,[1]КР!$F:$I,4,0)</f>
        <v>764.9</v>
      </c>
    </row>
    <row r="2296" spans="1:2" x14ac:dyDescent="0.25">
      <c r="A2296" s="6" t="s">
        <v>2289</v>
      </c>
      <c r="B2296" s="7">
        <f>VLOOKUP(A:A,[1]КР!$F:$I,4,0)</f>
        <v>713.4</v>
      </c>
    </row>
    <row r="2297" spans="1:2" x14ac:dyDescent="0.25">
      <c r="A2297" s="6" t="s">
        <v>2290</v>
      </c>
      <c r="B2297" s="7">
        <f>VLOOKUP(A:A,[1]КР!$F:$I,4,0)</f>
        <v>1047.0999999999999</v>
      </c>
    </row>
    <row r="2298" spans="1:2" x14ac:dyDescent="0.25">
      <c r="A2298" s="6" t="s">
        <v>2291</v>
      </c>
      <c r="B2298" s="7">
        <f>VLOOKUP(A:A,[1]КР!$F:$I,4,0)</f>
        <v>929.2</v>
      </c>
    </row>
    <row r="2299" spans="1:2" x14ac:dyDescent="0.25">
      <c r="A2299" s="6" t="s">
        <v>2292</v>
      </c>
      <c r="B2299" s="7">
        <f>VLOOKUP(A:A,[1]КР!$F:$I,4,0)</f>
        <v>254.2</v>
      </c>
    </row>
    <row r="2300" spans="1:2" x14ac:dyDescent="0.25">
      <c r="A2300" s="6" t="s">
        <v>2293</v>
      </c>
      <c r="B2300" s="7">
        <f>VLOOKUP(A:A,[1]КР!$F:$I,4,0)</f>
        <v>379.6</v>
      </c>
    </row>
    <row r="2301" spans="1:2" x14ac:dyDescent="0.25">
      <c r="A2301" s="6" t="s">
        <v>2294</v>
      </c>
      <c r="B2301" s="7">
        <f>VLOOKUP(A:A,[1]КР!$F:$I,4,0)</f>
        <v>374</v>
      </c>
    </row>
    <row r="2302" spans="1:2" x14ac:dyDescent="0.25">
      <c r="A2302" s="6" t="s">
        <v>2295</v>
      </c>
      <c r="B2302" s="7">
        <f>VLOOKUP(A:A,[1]КР!$F:$I,4,0)</f>
        <v>85.1</v>
      </c>
    </row>
    <row r="2303" spans="1:2" x14ac:dyDescent="0.25">
      <c r="A2303" s="6" t="s">
        <v>2296</v>
      </c>
      <c r="B2303" s="7">
        <f>VLOOKUP(A:A,[1]КР!$F:$I,4,0)</f>
        <v>267.3</v>
      </c>
    </row>
    <row r="2304" spans="1:2" x14ac:dyDescent="0.25">
      <c r="A2304" s="6" t="s">
        <v>2297</v>
      </c>
      <c r="B2304" s="7">
        <f>VLOOKUP(A:A,[1]КР!$F:$I,4,0)</f>
        <v>277.8</v>
      </c>
    </row>
    <row r="2305" spans="1:2" x14ac:dyDescent="0.25">
      <c r="A2305" s="6" t="s">
        <v>2298</v>
      </c>
      <c r="B2305" s="7">
        <f>VLOOKUP(A:A,[1]КР!$F:$I,4,0)</f>
        <v>272.3</v>
      </c>
    </row>
    <row r="2306" spans="1:2" x14ac:dyDescent="0.25">
      <c r="A2306" s="6" t="s">
        <v>2299</v>
      </c>
      <c r="B2306" s="7">
        <f>VLOOKUP(A:A,[1]КР!$F:$I,4,0)</f>
        <v>1074.9000000000001</v>
      </c>
    </row>
    <row r="2307" spans="1:2" x14ac:dyDescent="0.25">
      <c r="A2307" s="6" t="s">
        <v>2300</v>
      </c>
      <c r="B2307" s="7">
        <f>VLOOKUP(A:A,[1]КР!$F:$I,4,0)</f>
        <v>135.9</v>
      </c>
    </row>
    <row r="2308" spans="1:2" x14ac:dyDescent="0.25">
      <c r="A2308" s="6" t="s">
        <v>2301</v>
      </c>
      <c r="B2308" s="7">
        <f>VLOOKUP(A:A,[1]КР!$F:$I,4,0)</f>
        <v>509.5</v>
      </c>
    </row>
    <row r="2309" spans="1:2" x14ac:dyDescent="0.25">
      <c r="A2309" s="6" t="s">
        <v>2302</v>
      </c>
      <c r="B2309" s="7">
        <f>VLOOKUP(A:A,[1]КР!$F:$I,4,0)</f>
        <v>4240.71</v>
      </c>
    </row>
    <row r="2310" spans="1:2" x14ac:dyDescent="0.25">
      <c r="A2310" s="6" t="s">
        <v>2303</v>
      </c>
      <c r="B2310" s="7">
        <f>VLOOKUP(A:A,[1]КР!$F:$I,4,0)</f>
        <v>269.7</v>
      </c>
    </row>
    <row r="2311" spans="1:2" x14ac:dyDescent="0.25">
      <c r="A2311" s="6" t="s">
        <v>2304</v>
      </c>
      <c r="B2311" s="7">
        <f>VLOOKUP(A:A,[1]КР!$F:$I,4,0)</f>
        <v>285.39999999999998</v>
      </c>
    </row>
    <row r="2312" spans="1:2" x14ac:dyDescent="0.25">
      <c r="A2312" s="6" t="s">
        <v>2305</v>
      </c>
      <c r="B2312" s="7">
        <f>VLOOKUP(A:A,[1]КР!$F:$I,4,0)</f>
        <v>272.89999999999998</v>
      </c>
    </row>
    <row r="2313" spans="1:2" x14ac:dyDescent="0.25">
      <c r="A2313" s="6" t="s">
        <v>2306</v>
      </c>
      <c r="B2313" s="7">
        <f>VLOOKUP(A:A,[1]КР!$F:$I,4,0)</f>
        <v>261.3</v>
      </c>
    </row>
    <row r="2314" spans="1:2" x14ac:dyDescent="0.25">
      <c r="A2314" s="6" t="s">
        <v>2307</v>
      </c>
      <c r="B2314" s="7">
        <f>VLOOKUP(A:A,[1]КР!$F:$I,4,0)</f>
        <v>267.3</v>
      </c>
    </row>
    <row r="2315" spans="1:2" x14ac:dyDescent="0.25">
      <c r="A2315" s="6" t="s">
        <v>2308</v>
      </c>
      <c r="B2315" s="7">
        <f>VLOOKUP(A:A,[1]КР!$F:$I,4,0)</f>
        <v>292.8</v>
      </c>
    </row>
    <row r="2316" spans="1:2" x14ac:dyDescent="0.25">
      <c r="A2316" s="6" t="s">
        <v>2309</v>
      </c>
      <c r="B2316" s="7">
        <f>VLOOKUP(A:A,[1]КР!$F:$I,4,0)</f>
        <v>259</v>
      </c>
    </row>
    <row r="2317" spans="1:2" x14ac:dyDescent="0.25">
      <c r="A2317" s="6" t="s">
        <v>2310</v>
      </c>
      <c r="B2317" s="7">
        <f>VLOOKUP(A:A,[1]КР!$F:$I,4,0)</f>
        <v>240.8</v>
      </c>
    </row>
    <row r="2318" spans="1:2" x14ac:dyDescent="0.25">
      <c r="A2318" s="6" t="s">
        <v>2311</v>
      </c>
      <c r="B2318" s="7">
        <f>VLOOKUP(A:A,[1]КР!$F:$I,4,0)</f>
        <v>262.10000000000002</v>
      </c>
    </row>
    <row r="2319" spans="1:2" x14ac:dyDescent="0.25">
      <c r="A2319" s="6" t="s">
        <v>2312</v>
      </c>
      <c r="B2319" s="7">
        <f>VLOOKUP(A:A,[1]КР!$F:$I,4,0)</f>
        <v>5056.33</v>
      </c>
    </row>
    <row r="2320" spans="1:2" x14ac:dyDescent="0.25">
      <c r="A2320" s="6" t="s">
        <v>2313</v>
      </c>
      <c r="B2320" s="7">
        <f>VLOOKUP(A:A,[1]КР!$F:$I,4,0)</f>
        <v>6721.62</v>
      </c>
    </row>
    <row r="2321" spans="1:2" x14ac:dyDescent="0.25">
      <c r="A2321" s="6" t="s">
        <v>2314</v>
      </c>
      <c r="B2321" s="7">
        <f>VLOOKUP(A:A,[1]КР!$F:$I,4,0)</f>
        <v>1583.92</v>
      </c>
    </row>
    <row r="2322" spans="1:2" x14ac:dyDescent="0.25">
      <c r="A2322" s="6" t="s">
        <v>2315</v>
      </c>
      <c r="B2322" s="7">
        <f>VLOOKUP(A:A,[1]КР!$F:$I,4,0)</f>
        <v>1855.4</v>
      </c>
    </row>
    <row r="2323" spans="1:2" x14ac:dyDescent="0.25">
      <c r="A2323" s="6" t="s">
        <v>2316</v>
      </c>
      <c r="B2323" s="7">
        <f>VLOOKUP(A:A,[1]КР!$F:$I,4,0)</f>
        <v>1526.23</v>
      </c>
    </row>
    <row r="2324" spans="1:2" x14ac:dyDescent="0.25">
      <c r="A2324" s="6" t="s">
        <v>2317</v>
      </c>
      <c r="B2324" s="7">
        <f>VLOOKUP(A:A,[1]КР!$F:$I,4,0)</f>
        <v>1518.58</v>
      </c>
    </row>
    <row r="2325" spans="1:2" x14ac:dyDescent="0.25">
      <c r="A2325" s="6" t="s">
        <v>2318</v>
      </c>
      <c r="B2325" s="7">
        <f>VLOOKUP(A:A,[1]КР!$F:$I,4,0)</f>
        <v>1005</v>
      </c>
    </row>
    <row r="2326" spans="1:2" x14ac:dyDescent="0.25">
      <c r="A2326" s="6" t="s">
        <v>2319</v>
      </c>
      <c r="B2326" s="7">
        <f>VLOOKUP(A:A,[1]КР!$F:$I,4,0)</f>
        <v>81.5</v>
      </c>
    </row>
    <row r="2327" spans="1:2" x14ac:dyDescent="0.25">
      <c r="A2327" s="6" t="s">
        <v>2320</v>
      </c>
      <c r="B2327" s="7">
        <f>VLOOKUP(A:A,[1]КР!$F:$I,4,0)</f>
        <v>1030.2</v>
      </c>
    </row>
    <row r="2328" spans="1:2" x14ac:dyDescent="0.25">
      <c r="A2328" s="6" t="s">
        <v>2321</v>
      </c>
      <c r="B2328" s="7">
        <f>VLOOKUP(A:A,[1]КР!$F:$I,4,0)</f>
        <v>7976.3</v>
      </c>
    </row>
    <row r="2329" spans="1:2" x14ac:dyDescent="0.25">
      <c r="A2329" s="6" t="s">
        <v>2322</v>
      </c>
      <c r="B2329" s="7">
        <f>VLOOKUP(A:A,[1]КР!$F:$I,4,0)</f>
        <v>2095.6999999999998</v>
      </c>
    </row>
    <row r="2330" spans="1:2" x14ac:dyDescent="0.25">
      <c r="A2330" s="6" t="s">
        <v>2323</v>
      </c>
      <c r="B2330" s="7">
        <f>VLOOKUP(A:A,[1]КР!$F:$I,4,0)</f>
        <v>5912.53</v>
      </c>
    </row>
    <row r="2331" spans="1:2" x14ac:dyDescent="0.25">
      <c r="A2331" s="6" t="s">
        <v>2324</v>
      </c>
      <c r="B2331" s="7">
        <f>VLOOKUP(A:A,[1]КР!$F:$I,4,0)</f>
        <v>5887.97</v>
      </c>
    </row>
    <row r="2332" spans="1:2" x14ac:dyDescent="0.25">
      <c r="A2332" s="6" t="s">
        <v>2325</v>
      </c>
      <c r="B2332" s="7">
        <f>VLOOKUP(A:A,[1]КР!$F:$I,4,0)</f>
        <v>1679.5</v>
      </c>
    </row>
    <row r="2333" spans="1:2" x14ac:dyDescent="0.25">
      <c r="A2333" s="6" t="s">
        <v>2326</v>
      </c>
      <c r="B2333" s="7">
        <f>VLOOKUP(A:A,[1]КР!$F:$I,4,0)</f>
        <v>592.4</v>
      </c>
    </row>
    <row r="2334" spans="1:2" x14ac:dyDescent="0.25">
      <c r="A2334" s="6" t="s">
        <v>2327</v>
      </c>
      <c r="B2334" s="7">
        <f>VLOOKUP(A:A,[1]КР!$F:$I,4,0)</f>
        <v>1699.7</v>
      </c>
    </row>
    <row r="2335" spans="1:2" x14ac:dyDescent="0.25">
      <c r="A2335" s="6" t="s">
        <v>2328</v>
      </c>
      <c r="B2335" s="7">
        <f>VLOOKUP(A:A,[1]КР!$F:$I,4,0)</f>
        <v>276.2</v>
      </c>
    </row>
    <row r="2336" spans="1:2" x14ac:dyDescent="0.25">
      <c r="A2336" s="6" t="s">
        <v>2329</v>
      </c>
      <c r="B2336" s="7">
        <f>VLOOKUP(A:A,[1]КР!$F:$I,4,0)</f>
        <v>1654.9</v>
      </c>
    </row>
    <row r="2337" spans="1:2" x14ac:dyDescent="0.25">
      <c r="A2337" s="6" t="s">
        <v>2330</v>
      </c>
      <c r="B2337" s="7">
        <f>VLOOKUP(A:A,[1]КР!$F:$I,4,0)</f>
        <v>256.89999999999998</v>
      </c>
    </row>
    <row r="2338" spans="1:2" x14ac:dyDescent="0.25">
      <c r="A2338" s="6" t="s">
        <v>2331</v>
      </c>
      <c r="B2338" s="7">
        <f>VLOOKUP(A:A,[1]КР!$F:$I,4,0)</f>
        <v>4654.59</v>
      </c>
    </row>
    <row r="2339" spans="1:2" x14ac:dyDescent="0.25">
      <c r="A2339" s="6" t="s">
        <v>2332</v>
      </c>
      <c r="B2339" s="7">
        <f>VLOOKUP(A:A,[1]КР!$F:$I,4,0)</f>
        <v>267.89999999999998</v>
      </c>
    </row>
    <row r="2340" spans="1:2" x14ac:dyDescent="0.25">
      <c r="A2340" s="6" t="s">
        <v>2333</v>
      </c>
      <c r="B2340" s="7">
        <f>VLOOKUP(A:A,[1]КР!$F:$I,4,0)</f>
        <v>2607.1</v>
      </c>
    </row>
    <row r="2341" spans="1:2" x14ac:dyDescent="0.25">
      <c r="A2341" s="6" t="s">
        <v>2334</v>
      </c>
      <c r="B2341" s="7">
        <f>VLOOKUP(A:A,[1]КР!$F:$I,4,0)</f>
        <v>3974.8</v>
      </c>
    </row>
    <row r="2342" spans="1:2" x14ac:dyDescent="0.25">
      <c r="A2342" s="6" t="s">
        <v>2335</v>
      </c>
      <c r="B2342" s="7">
        <f>VLOOKUP(A:A,[1]КР!$F:$I,4,0)</f>
        <v>5434.9</v>
      </c>
    </row>
    <row r="2343" spans="1:2" x14ac:dyDescent="0.25">
      <c r="A2343" s="6" t="s">
        <v>2336</v>
      </c>
      <c r="B2343" s="7">
        <f>VLOOKUP(A:A,[1]КР!$F:$I,4,0)</f>
        <v>1021.3</v>
      </c>
    </row>
    <row r="2344" spans="1:2" x14ac:dyDescent="0.25">
      <c r="A2344" s="6" t="s">
        <v>2337</v>
      </c>
      <c r="B2344" s="7">
        <f>VLOOKUP(A:A,[1]КР!$F:$I,4,0)</f>
        <v>259.8</v>
      </c>
    </row>
    <row r="2345" spans="1:2" x14ac:dyDescent="0.25">
      <c r="A2345" s="6" t="s">
        <v>2338</v>
      </c>
      <c r="B2345" s="7">
        <f>VLOOKUP(A:A,[1]КР!$F:$I,4,0)</f>
        <v>3760.43</v>
      </c>
    </row>
    <row r="2346" spans="1:2" x14ac:dyDescent="0.25">
      <c r="A2346" s="6" t="s">
        <v>2339</v>
      </c>
      <c r="B2346" s="7">
        <f>VLOOKUP(A:A,[1]КР!$F:$I,4,0)</f>
        <v>2431.58</v>
      </c>
    </row>
    <row r="2347" spans="1:2" x14ac:dyDescent="0.25">
      <c r="A2347" s="6" t="s">
        <v>2340</v>
      </c>
      <c r="B2347" s="7">
        <f>VLOOKUP(A:A,[1]КР!$F:$I,4,0)</f>
        <v>257.5</v>
      </c>
    </row>
    <row r="2348" spans="1:2" x14ac:dyDescent="0.25">
      <c r="A2348" s="6" t="s">
        <v>2341</v>
      </c>
      <c r="B2348" s="7">
        <f>VLOOKUP(A:A,[1]КР!$F:$I,4,0)</f>
        <v>291.60000000000002</v>
      </c>
    </row>
    <row r="2349" spans="1:2" x14ac:dyDescent="0.25">
      <c r="A2349" s="6" t="s">
        <v>2342</v>
      </c>
      <c r="B2349" s="7">
        <f>VLOOKUP(A:A,[1]КР!$F:$I,4,0)</f>
        <v>234.5</v>
      </c>
    </row>
    <row r="2350" spans="1:2" x14ac:dyDescent="0.25">
      <c r="A2350" s="6" t="s">
        <v>2343</v>
      </c>
      <c r="B2350" s="7">
        <f>VLOOKUP(A:A,[1]КР!$F:$I,4,0)</f>
        <v>237.8</v>
      </c>
    </row>
    <row r="2351" spans="1:2" x14ac:dyDescent="0.25">
      <c r="A2351" s="6" t="s">
        <v>2344</v>
      </c>
      <c r="B2351" s="7">
        <f>VLOOKUP(A:A,[1]КР!$F:$I,4,0)</f>
        <v>267.2</v>
      </c>
    </row>
    <row r="2352" spans="1:2" x14ac:dyDescent="0.25">
      <c r="A2352" s="6" t="s">
        <v>2345</v>
      </c>
      <c r="B2352" s="7">
        <f>VLOOKUP(A:A,[1]КР!$F:$I,4,0)</f>
        <v>254.1</v>
      </c>
    </row>
    <row r="2353" spans="1:2" x14ac:dyDescent="0.25">
      <c r="A2353" s="6" t="s">
        <v>2346</v>
      </c>
      <c r="B2353" s="7">
        <f>VLOOKUP(A:A,[1]КР!$F:$I,4,0)</f>
        <v>268.7</v>
      </c>
    </row>
    <row r="2354" spans="1:2" x14ac:dyDescent="0.25">
      <c r="A2354" s="6" t="s">
        <v>2347</v>
      </c>
      <c r="B2354" s="7">
        <f>VLOOKUP(A:A,[1]КР!$F:$I,4,0)</f>
        <v>253.6</v>
      </c>
    </row>
    <row r="2355" spans="1:2" x14ac:dyDescent="0.25">
      <c r="A2355" s="6" t="s">
        <v>2348</v>
      </c>
      <c r="B2355" s="7">
        <f>VLOOKUP(A:A,[1]КР!$F:$I,4,0)</f>
        <v>268.8</v>
      </c>
    </row>
    <row r="2356" spans="1:2" x14ac:dyDescent="0.25">
      <c r="A2356" s="6" t="s">
        <v>2349</v>
      </c>
      <c r="B2356" s="7">
        <f>VLOOKUP(A:A,[1]КР!$F:$I,4,0)</f>
        <v>240.7</v>
      </c>
    </row>
    <row r="2357" spans="1:2" x14ac:dyDescent="0.25">
      <c r="A2357" s="6" t="s">
        <v>2350</v>
      </c>
      <c r="B2357" s="7">
        <f>VLOOKUP(A:A,[1]КР!$F:$I,4,0)</f>
        <v>267.60000000000002</v>
      </c>
    </row>
    <row r="2358" spans="1:2" x14ac:dyDescent="0.25">
      <c r="A2358" s="6" t="s">
        <v>2351</v>
      </c>
      <c r="B2358" s="7">
        <f>VLOOKUP(A:A,[1]КР!$F:$I,4,0)</f>
        <v>272.60000000000002</v>
      </c>
    </row>
    <row r="2359" spans="1:2" x14ac:dyDescent="0.25">
      <c r="A2359" s="6" t="s">
        <v>2352</v>
      </c>
      <c r="B2359" s="7">
        <f>VLOOKUP(A:A,[1]КР!$F:$I,4,0)</f>
        <v>614.4</v>
      </c>
    </row>
    <row r="2360" spans="1:2" x14ac:dyDescent="0.25">
      <c r="A2360" s="6" t="s">
        <v>2353</v>
      </c>
      <c r="B2360" s="7">
        <f>VLOOKUP(A:A,[1]КР!$F:$I,4,0)</f>
        <v>1021.3</v>
      </c>
    </row>
    <row r="2361" spans="1:2" x14ac:dyDescent="0.25">
      <c r="A2361" s="6" t="s">
        <v>2354</v>
      </c>
      <c r="B2361" s="7">
        <f>VLOOKUP(A:A,[1]КР!$F:$I,4,0)</f>
        <v>261.3</v>
      </c>
    </row>
    <row r="2362" spans="1:2" x14ac:dyDescent="0.25">
      <c r="A2362" s="6" t="s">
        <v>2355</v>
      </c>
      <c r="B2362" s="7">
        <f>VLOOKUP(A:A,[1]КР!$F:$I,4,0)</f>
        <v>263.89999999999998</v>
      </c>
    </row>
    <row r="2363" spans="1:2" x14ac:dyDescent="0.25">
      <c r="A2363" s="6" t="s">
        <v>2356</v>
      </c>
      <c r="B2363" s="7">
        <f>VLOOKUP(A:A,[1]КР!$F:$I,4,0)</f>
        <v>5666</v>
      </c>
    </row>
    <row r="2364" spans="1:2" x14ac:dyDescent="0.25">
      <c r="A2364" s="6" t="s">
        <v>2357</v>
      </c>
      <c r="B2364" s="7">
        <f>VLOOKUP(A:A,[1]КР!$F:$I,4,0)</f>
        <v>246.7</v>
      </c>
    </row>
    <row r="2365" spans="1:2" x14ac:dyDescent="0.25">
      <c r="A2365" s="6" t="s">
        <v>2358</v>
      </c>
      <c r="B2365" s="7">
        <f>VLOOKUP(A:A,[1]КР!$F:$I,4,0)</f>
        <v>4829.03</v>
      </c>
    </row>
    <row r="2366" spans="1:2" x14ac:dyDescent="0.25">
      <c r="A2366" s="6" t="s">
        <v>2359</v>
      </c>
      <c r="B2366" s="7">
        <f>VLOOKUP(A:A,[1]КР!$F:$I,4,0)</f>
        <v>1167</v>
      </c>
    </row>
    <row r="2367" spans="1:2" x14ac:dyDescent="0.25">
      <c r="A2367" s="6" t="s">
        <v>2360</v>
      </c>
      <c r="B2367" s="7">
        <f>VLOOKUP(A:A,[1]КР!$F:$I,4,0)</f>
        <v>1160.8</v>
      </c>
    </row>
    <row r="2368" spans="1:2" x14ac:dyDescent="0.25">
      <c r="A2368" s="6" t="s">
        <v>2361</v>
      </c>
      <c r="B2368" s="7">
        <f>VLOOKUP(A:A,[1]КР!$F:$I,4,0)</f>
        <v>1140.4000000000001</v>
      </c>
    </row>
    <row r="2369" spans="1:2" x14ac:dyDescent="0.25">
      <c r="A2369" s="6" t="s">
        <v>2362</v>
      </c>
      <c r="B2369" s="7">
        <f>VLOOKUP(A:A,[1]КР!$F:$I,4,0)</f>
        <v>272.7</v>
      </c>
    </row>
    <row r="2370" spans="1:2" x14ac:dyDescent="0.25">
      <c r="A2370" s="6" t="s">
        <v>2363</v>
      </c>
      <c r="B2370" s="7">
        <f>VLOOKUP(A:A,[1]КР!$F:$I,4,0)</f>
        <v>283.2</v>
      </c>
    </row>
    <row r="2371" spans="1:2" x14ac:dyDescent="0.25">
      <c r="A2371" s="6" t="s">
        <v>2364</v>
      </c>
      <c r="B2371" s="7">
        <f>VLOOKUP(A:A,[1]КР!$F:$I,4,0)</f>
        <v>262.89999999999998</v>
      </c>
    </row>
    <row r="2372" spans="1:2" x14ac:dyDescent="0.25">
      <c r="A2372" s="6" t="s">
        <v>2365</v>
      </c>
      <c r="B2372" s="7">
        <f>VLOOKUP(A:A,[1]КР!$F:$I,4,0)</f>
        <v>330.4</v>
      </c>
    </row>
    <row r="2373" spans="1:2" x14ac:dyDescent="0.25">
      <c r="A2373" s="6" t="s">
        <v>2366</v>
      </c>
      <c r="B2373" s="7">
        <f>VLOOKUP(A:A,[1]КР!$F:$I,4,0)</f>
        <v>291.3</v>
      </c>
    </row>
    <row r="2374" spans="1:2" x14ac:dyDescent="0.25">
      <c r="A2374" s="6" t="s">
        <v>2367</v>
      </c>
      <c r="B2374" s="7">
        <f>VLOOKUP(A:A,[1]КР!$F:$I,4,0)</f>
        <v>4981.71</v>
      </c>
    </row>
    <row r="2375" spans="1:2" x14ac:dyDescent="0.25">
      <c r="A2375" s="6" t="s">
        <v>2368</v>
      </c>
      <c r="B2375" s="7">
        <f>VLOOKUP(A:A,[1]КР!$F:$I,4,0)</f>
        <v>274.60000000000002</v>
      </c>
    </row>
    <row r="2376" spans="1:2" x14ac:dyDescent="0.25">
      <c r="A2376" s="6" t="s">
        <v>2369</v>
      </c>
      <c r="B2376" s="7">
        <f>VLOOKUP(A:A,[1]КР!$F:$I,4,0)</f>
        <v>616</v>
      </c>
    </row>
    <row r="2377" spans="1:2" x14ac:dyDescent="0.25">
      <c r="A2377" s="6" t="s">
        <v>2370</v>
      </c>
      <c r="B2377" s="7">
        <f>VLOOKUP(A:A,[1]КР!$F:$I,4,0)</f>
        <v>253.2</v>
      </c>
    </row>
    <row r="2378" spans="1:2" x14ac:dyDescent="0.25">
      <c r="A2378" s="6" t="s">
        <v>2371</v>
      </c>
      <c r="B2378" s="7">
        <f>VLOOKUP(A:A,[1]КР!$F:$I,4,0)</f>
        <v>412.3</v>
      </c>
    </row>
    <row r="2379" spans="1:2" x14ac:dyDescent="0.25">
      <c r="A2379" s="6" t="s">
        <v>2372</v>
      </c>
      <c r="B2379" s="7">
        <f>VLOOKUP(A:A,[1]КР!$F:$I,4,0)</f>
        <v>89.3</v>
      </c>
    </row>
    <row r="2380" spans="1:2" x14ac:dyDescent="0.25">
      <c r="A2380" s="6" t="s">
        <v>2373</v>
      </c>
      <c r="B2380" s="7">
        <f>VLOOKUP(A:A,[1]КР!$F:$I,4,0)</f>
        <v>4788.08</v>
      </c>
    </row>
    <row r="2381" spans="1:2" x14ac:dyDescent="0.25">
      <c r="A2381" s="6" t="s">
        <v>2374</v>
      </c>
      <c r="B2381" s="7">
        <f>VLOOKUP(A:A,[1]КР!$F:$I,4,0)</f>
        <v>4562.37</v>
      </c>
    </row>
    <row r="2382" spans="1:2" x14ac:dyDescent="0.25">
      <c r="A2382" s="6" t="s">
        <v>2375</v>
      </c>
      <c r="B2382" s="7">
        <f>VLOOKUP(A:A,[1]КР!$F:$I,4,0)</f>
        <v>3764.2</v>
      </c>
    </row>
    <row r="2383" spans="1:2" x14ac:dyDescent="0.25">
      <c r="A2383" s="6" t="s">
        <v>2376</v>
      </c>
      <c r="B2383" s="7">
        <f>VLOOKUP(A:A,[1]КР!$F:$I,4,0)</f>
        <v>3650.1</v>
      </c>
    </row>
    <row r="2384" spans="1:2" x14ac:dyDescent="0.25">
      <c r="A2384" s="6" t="s">
        <v>2377</v>
      </c>
      <c r="B2384" s="7">
        <f>VLOOKUP(A:A,[1]КР!$F:$I,4,0)</f>
        <v>3741.4</v>
      </c>
    </row>
    <row r="2385" spans="1:2" x14ac:dyDescent="0.25">
      <c r="A2385" s="6" t="s">
        <v>2378</v>
      </c>
      <c r="B2385" s="7">
        <f>VLOOKUP(A:A,[1]КР!$F:$I,4,0)</f>
        <v>3751.2</v>
      </c>
    </row>
    <row r="2386" spans="1:2" x14ac:dyDescent="0.25">
      <c r="A2386" s="6" t="s">
        <v>2379</v>
      </c>
      <c r="B2386" s="7">
        <f>VLOOKUP(A:A,[1]КР!$F:$I,4,0)</f>
        <v>426.8</v>
      </c>
    </row>
    <row r="2387" spans="1:2" x14ac:dyDescent="0.25">
      <c r="A2387" s="6" t="s">
        <v>2380</v>
      </c>
      <c r="B2387" s="7">
        <f>VLOOKUP(A:A,[1]КР!$F:$I,4,0)</f>
        <v>272.5</v>
      </c>
    </row>
    <row r="2388" spans="1:2" x14ac:dyDescent="0.25">
      <c r="A2388" s="6" t="s">
        <v>2381</v>
      </c>
      <c r="B2388" s="7">
        <f>VLOOKUP(A:A,[1]КР!$F:$I,4,0)</f>
        <v>790.2</v>
      </c>
    </row>
    <row r="2389" spans="1:2" x14ac:dyDescent="0.25">
      <c r="A2389" s="6" t="s">
        <v>2382</v>
      </c>
      <c r="B2389" s="7">
        <f>VLOOKUP(A:A,[1]КР!$F:$I,4,0)</f>
        <v>1033.2</v>
      </c>
    </row>
    <row r="2390" spans="1:2" x14ac:dyDescent="0.25">
      <c r="A2390" s="6" t="s">
        <v>2383</v>
      </c>
      <c r="B2390" s="7">
        <f>VLOOKUP(A:A,[1]КР!$F:$I,4,0)</f>
        <v>1647.7</v>
      </c>
    </row>
    <row r="2391" spans="1:2" x14ac:dyDescent="0.25">
      <c r="A2391" s="6" t="s">
        <v>2384</v>
      </c>
      <c r="B2391" s="7">
        <f>VLOOKUP(A:A,[1]КР!$F:$I,4,0)</f>
        <v>3089.85</v>
      </c>
    </row>
    <row r="2392" spans="1:2" x14ac:dyDescent="0.25">
      <c r="A2392" s="6" t="s">
        <v>2385</v>
      </c>
      <c r="B2392" s="7">
        <f>VLOOKUP(A:A,[1]КР!$F:$I,4,0)</f>
        <v>271.39999999999998</v>
      </c>
    </row>
    <row r="2393" spans="1:2" x14ac:dyDescent="0.25">
      <c r="A2393" s="6" t="s">
        <v>2386</v>
      </c>
      <c r="B2393" s="7">
        <f>VLOOKUP(A:A,[1]КР!$F:$I,4,0)</f>
        <v>161.80000000000001</v>
      </c>
    </row>
    <row r="2394" spans="1:2" x14ac:dyDescent="0.25">
      <c r="A2394" s="6" t="s">
        <v>2387</v>
      </c>
      <c r="B2394" s="7">
        <f>VLOOKUP(A:A,[1]КР!$F:$I,4,0)</f>
        <v>275.60000000000002</v>
      </c>
    </row>
    <row r="2395" spans="1:2" x14ac:dyDescent="0.25">
      <c r="A2395" s="6" t="s">
        <v>2388</v>
      </c>
      <c r="B2395" s="7">
        <f>VLOOKUP(A:A,[1]КР!$F:$I,4,0)</f>
        <v>266.39999999999998</v>
      </c>
    </row>
    <row r="2396" spans="1:2" x14ac:dyDescent="0.25">
      <c r="A2396" s="6" t="s">
        <v>2389</v>
      </c>
      <c r="B2396" s="7">
        <f>VLOOKUP(A:A,[1]КР!$F:$I,4,0)</f>
        <v>270.39999999999998</v>
      </c>
    </row>
    <row r="2397" spans="1:2" x14ac:dyDescent="0.25">
      <c r="A2397" s="6" t="s">
        <v>2390</v>
      </c>
      <c r="B2397" s="7">
        <f>VLOOKUP(A:A,[1]КР!$F:$I,4,0)</f>
        <v>280.10000000000002</v>
      </c>
    </row>
    <row r="2398" spans="1:2" x14ac:dyDescent="0.25">
      <c r="A2398" s="6" t="s">
        <v>2391</v>
      </c>
      <c r="B2398" s="7">
        <f>VLOOKUP(A:A,[1]КР!$F:$I,4,0)</f>
        <v>273</v>
      </c>
    </row>
    <row r="2399" spans="1:2" x14ac:dyDescent="0.25">
      <c r="A2399" s="6" t="s">
        <v>2392</v>
      </c>
      <c r="B2399" s="7">
        <f>VLOOKUP(A:A,[1]КР!$F:$I,4,0)</f>
        <v>280.10000000000002</v>
      </c>
    </row>
    <row r="2400" spans="1:2" x14ac:dyDescent="0.25">
      <c r="A2400" s="6" t="s">
        <v>2393</v>
      </c>
      <c r="B2400" s="7">
        <f>VLOOKUP(A:A,[1]КР!$F:$I,4,0)</f>
        <v>253</v>
      </c>
    </row>
    <row r="2401" spans="1:2" x14ac:dyDescent="0.25">
      <c r="A2401" s="6" t="s">
        <v>2394</v>
      </c>
      <c r="B2401" s="7">
        <f>VLOOKUP(A:A,[1]КР!$F:$I,4,0)</f>
        <v>1528.26</v>
      </c>
    </row>
    <row r="2402" spans="1:2" x14ac:dyDescent="0.25">
      <c r="A2402" s="6" t="s">
        <v>2395</v>
      </c>
      <c r="B2402" s="7">
        <f>VLOOKUP(A:A,[1]КР!$F:$I,4,0)</f>
        <v>1954.85</v>
      </c>
    </row>
    <row r="2403" spans="1:2" x14ac:dyDescent="0.25">
      <c r="A2403" s="6" t="s">
        <v>2396</v>
      </c>
      <c r="B2403" s="7">
        <f>VLOOKUP(A:A,[1]КР!$F:$I,4,0)</f>
        <v>256.39999999999998</v>
      </c>
    </row>
    <row r="2404" spans="1:2" x14ac:dyDescent="0.25">
      <c r="A2404" s="6" t="s">
        <v>2397</v>
      </c>
      <c r="B2404" s="7">
        <f>VLOOKUP(A:A,[1]КР!$F:$I,4,0)</f>
        <v>263</v>
      </c>
    </row>
    <row r="2405" spans="1:2" x14ac:dyDescent="0.25">
      <c r="A2405" s="6" t="s">
        <v>2398</v>
      </c>
      <c r="B2405" s="7">
        <f>VLOOKUP(A:A,[1]КР!$F:$I,4,0)</f>
        <v>264.5</v>
      </c>
    </row>
    <row r="2406" spans="1:2" x14ac:dyDescent="0.25">
      <c r="A2406" s="6" t="s">
        <v>2399</v>
      </c>
      <c r="B2406" s="7">
        <f>VLOOKUP(A:A,[1]КР!$F:$I,4,0)</f>
        <v>302.2</v>
      </c>
    </row>
    <row r="2407" spans="1:2" x14ac:dyDescent="0.25">
      <c r="A2407" s="6" t="s">
        <v>2400</v>
      </c>
      <c r="B2407" s="7">
        <f>VLOOKUP(A:A,[1]КР!$F:$I,4,0)</f>
        <v>277.10000000000002</v>
      </c>
    </row>
    <row r="2408" spans="1:2" x14ac:dyDescent="0.25">
      <c r="A2408" s="6" t="s">
        <v>2401</v>
      </c>
      <c r="B2408" s="7">
        <f>VLOOKUP(A:A,[1]КР!$F:$I,4,0)</f>
        <v>301.89999999999998</v>
      </c>
    </row>
    <row r="2409" spans="1:2" x14ac:dyDescent="0.25">
      <c r="A2409" s="6" t="s">
        <v>2402</v>
      </c>
      <c r="B2409" s="7">
        <f>VLOOKUP(A:A,[1]КР!$F:$I,4,0)</f>
        <v>282.2</v>
      </c>
    </row>
    <row r="2410" spans="1:2" x14ac:dyDescent="0.25">
      <c r="A2410" s="6" t="s">
        <v>2403</v>
      </c>
      <c r="B2410" s="7">
        <f>VLOOKUP(A:A,[1]КР!$F:$I,4,0)</f>
        <v>639.5</v>
      </c>
    </row>
    <row r="2411" spans="1:2" x14ac:dyDescent="0.25">
      <c r="A2411" s="6" t="s">
        <v>2404</v>
      </c>
      <c r="B2411" s="7">
        <f>VLOOKUP(A:A,[1]КР!$F:$I,4,0)</f>
        <v>128.4</v>
      </c>
    </row>
    <row r="2412" spans="1:2" x14ac:dyDescent="0.25">
      <c r="A2412" s="6" t="s">
        <v>2405</v>
      </c>
      <c r="B2412" s="7">
        <f>VLOOKUP(A:A,[1]КР!$F:$I,4,0)</f>
        <v>264</v>
      </c>
    </row>
    <row r="2413" spans="1:2" x14ac:dyDescent="0.25">
      <c r="A2413" s="6" t="s">
        <v>2406</v>
      </c>
      <c r="B2413" s="7">
        <f>VLOOKUP(A:A,[1]КР!$F:$I,4,0)</f>
        <v>270</v>
      </c>
    </row>
    <row r="2414" spans="1:2" x14ac:dyDescent="0.25">
      <c r="A2414" s="6" t="s">
        <v>2407</v>
      </c>
      <c r="B2414" s="7">
        <f>VLOOKUP(A:A,[1]КР!$F:$I,4,0)</f>
        <v>1013</v>
      </c>
    </row>
    <row r="2415" spans="1:2" x14ac:dyDescent="0.25">
      <c r="A2415" s="6" t="s">
        <v>2408</v>
      </c>
      <c r="B2415" s="7">
        <f>VLOOKUP(A:A,[1]КР!$F:$I,4,0)</f>
        <v>4199.08</v>
      </c>
    </row>
    <row r="2416" spans="1:2" x14ac:dyDescent="0.25">
      <c r="A2416" s="6" t="s">
        <v>2409</v>
      </c>
      <c r="B2416" s="7">
        <f>VLOOKUP(A:A,[1]КР!$F:$I,4,0)</f>
        <v>6931.87</v>
      </c>
    </row>
    <row r="2417" spans="1:2" x14ac:dyDescent="0.25">
      <c r="A2417" s="6" t="s">
        <v>2410</v>
      </c>
      <c r="B2417" s="7">
        <f>VLOOKUP(A:A,[1]КР!$F:$I,4,0)</f>
        <v>1659.3</v>
      </c>
    </row>
    <row r="2418" spans="1:2" x14ac:dyDescent="0.25">
      <c r="A2418" s="6" t="s">
        <v>2411</v>
      </c>
      <c r="B2418" s="7">
        <f>VLOOKUP(A:A,[1]КР!$F:$I,4,0)</f>
        <v>279.2</v>
      </c>
    </row>
    <row r="2419" spans="1:2" x14ac:dyDescent="0.25">
      <c r="A2419" s="6" t="s">
        <v>2412</v>
      </c>
      <c r="B2419" s="7">
        <f>VLOOKUP(A:A,[1]КР!$F:$I,4,0)</f>
        <v>251.4</v>
      </c>
    </row>
    <row r="2420" spans="1:2" x14ac:dyDescent="0.25">
      <c r="A2420" s="6" t="s">
        <v>2413</v>
      </c>
      <c r="B2420" s="7">
        <f>VLOOKUP(A:A,[1]КР!$F:$I,4,0)</f>
        <v>246.4</v>
      </c>
    </row>
    <row r="2421" spans="1:2" x14ac:dyDescent="0.25">
      <c r="A2421" s="6" t="s">
        <v>2414</v>
      </c>
      <c r="B2421" s="7">
        <f>VLOOKUP(A:A,[1]КР!$F:$I,4,0)</f>
        <v>161.19999999999999</v>
      </c>
    </row>
    <row r="2422" spans="1:2" x14ac:dyDescent="0.25">
      <c r="A2422" s="6" t="s">
        <v>2415</v>
      </c>
      <c r="B2422" s="7">
        <f>VLOOKUP(A:A,[1]КР!$F:$I,4,0)</f>
        <v>3903.36</v>
      </c>
    </row>
    <row r="2423" spans="1:2" x14ac:dyDescent="0.25">
      <c r="A2423" s="6" t="s">
        <v>2416</v>
      </c>
      <c r="B2423" s="7">
        <f>VLOOKUP(A:A,[1]КР!$F:$I,4,0)</f>
        <v>278.39999999999998</v>
      </c>
    </row>
    <row r="2424" spans="1:2" x14ac:dyDescent="0.25">
      <c r="A2424" s="6" t="s">
        <v>2417</v>
      </c>
      <c r="B2424" s="7">
        <f>VLOOKUP(A:A,[1]КР!$F:$I,4,0)</f>
        <v>278.39999999999998</v>
      </c>
    </row>
    <row r="2425" spans="1:2" x14ac:dyDescent="0.25">
      <c r="A2425" s="6" t="s">
        <v>2418</v>
      </c>
      <c r="B2425" s="7">
        <f>VLOOKUP(A:A,[1]КР!$F:$I,4,0)</f>
        <v>784.5</v>
      </c>
    </row>
    <row r="2426" spans="1:2" x14ac:dyDescent="0.25">
      <c r="A2426" s="6" t="s">
        <v>2419</v>
      </c>
      <c r="B2426" s="7">
        <f>VLOOKUP(A:A,[1]КР!$F:$I,4,0)</f>
        <v>675.4</v>
      </c>
    </row>
    <row r="2427" spans="1:2" x14ac:dyDescent="0.25">
      <c r="A2427" s="6" t="s">
        <v>2420</v>
      </c>
      <c r="B2427" s="7">
        <f>VLOOKUP(A:A,[1]КР!$F:$I,4,0)</f>
        <v>273.8</v>
      </c>
    </row>
    <row r="2428" spans="1:2" x14ac:dyDescent="0.25">
      <c r="A2428" s="6" t="s">
        <v>2421</v>
      </c>
      <c r="B2428" s="7">
        <f>VLOOKUP(A:A,[1]КР!$F:$I,4,0)</f>
        <v>266.7</v>
      </c>
    </row>
    <row r="2429" spans="1:2" x14ac:dyDescent="0.25">
      <c r="A2429" s="6" t="s">
        <v>2422</v>
      </c>
      <c r="B2429" s="7">
        <f>VLOOKUP(A:A,[1]КР!$F:$I,4,0)</f>
        <v>310.10000000000002</v>
      </c>
    </row>
    <row r="2430" spans="1:2" x14ac:dyDescent="0.25">
      <c r="A2430" s="6" t="s">
        <v>2423</v>
      </c>
      <c r="B2430" s="7">
        <f>VLOOKUP(A:A,[1]КР!$F:$I,4,0)</f>
        <v>596.70000000000005</v>
      </c>
    </row>
    <row r="2431" spans="1:2" x14ac:dyDescent="0.25">
      <c r="A2431" s="6" t="s">
        <v>2424</v>
      </c>
      <c r="B2431" s="7">
        <f>VLOOKUP(A:A,[1]КР!$F:$I,4,0)</f>
        <v>640</v>
      </c>
    </row>
    <row r="2432" spans="1:2" x14ac:dyDescent="0.25">
      <c r="A2432" s="6" t="s">
        <v>2425</v>
      </c>
      <c r="B2432" s="7">
        <f>VLOOKUP(A:A,[1]КР!$F:$I,4,0)</f>
        <v>264.7</v>
      </c>
    </row>
    <row r="2433" spans="1:2" x14ac:dyDescent="0.25">
      <c r="A2433" s="6" t="s">
        <v>2426</v>
      </c>
      <c r="B2433" s="7">
        <f>VLOOKUP(A:A,[1]КР!$F:$I,4,0)</f>
        <v>625.5</v>
      </c>
    </row>
    <row r="2434" spans="1:2" x14ac:dyDescent="0.25">
      <c r="A2434" s="6" t="s">
        <v>2427</v>
      </c>
      <c r="B2434" s="7">
        <f>VLOOKUP(A:A,[1]КР!$F:$I,4,0)</f>
        <v>258.3</v>
      </c>
    </row>
    <row r="2435" spans="1:2" x14ac:dyDescent="0.25">
      <c r="A2435" s="6" t="s">
        <v>2428</v>
      </c>
      <c r="B2435" s="7">
        <f>VLOOKUP(A:A,[1]КР!$F:$I,4,0)</f>
        <v>4258.53</v>
      </c>
    </row>
    <row r="2436" spans="1:2" x14ac:dyDescent="0.25">
      <c r="A2436" s="6" t="s">
        <v>2429</v>
      </c>
      <c r="B2436" s="7">
        <f>VLOOKUP(A:A,[1]КР!$F:$I,4,0)</f>
        <v>1209</v>
      </c>
    </row>
    <row r="2437" spans="1:2" x14ac:dyDescent="0.25">
      <c r="A2437" s="6" t="s">
        <v>2430</v>
      </c>
      <c r="B2437" s="7">
        <f>VLOOKUP(A:A,[1]КР!$F:$I,4,0)</f>
        <v>253</v>
      </c>
    </row>
    <row r="2438" spans="1:2" x14ac:dyDescent="0.25">
      <c r="A2438" s="6" t="s">
        <v>2431</v>
      </c>
      <c r="B2438" s="7">
        <f>VLOOKUP(A:A,[1]КР!$F:$I,4,0)</f>
        <v>267.89999999999998</v>
      </c>
    </row>
    <row r="2439" spans="1:2" x14ac:dyDescent="0.25">
      <c r="A2439" s="6" t="s">
        <v>2432</v>
      </c>
      <c r="B2439" s="7">
        <f>VLOOKUP(A:A,[1]КР!$F:$I,4,0)</f>
        <v>397.4</v>
      </c>
    </row>
    <row r="2440" spans="1:2" x14ac:dyDescent="0.25">
      <c r="A2440" s="6" t="s">
        <v>2433</v>
      </c>
      <c r="B2440" s="7">
        <f>VLOOKUP(A:A,[1]КР!$F:$I,4,0)</f>
        <v>1642.6</v>
      </c>
    </row>
    <row r="2441" spans="1:2" x14ac:dyDescent="0.25">
      <c r="A2441" s="6" t="s">
        <v>2434</v>
      </c>
      <c r="B2441" s="7">
        <f>VLOOKUP(A:A,[1]КР!$F:$I,4,0)</f>
        <v>263.60000000000002</v>
      </c>
    </row>
    <row r="2442" spans="1:2" x14ac:dyDescent="0.25">
      <c r="A2442" s="6" t="s">
        <v>2435</v>
      </c>
      <c r="B2442" s="7">
        <f>VLOOKUP(A:A,[1]КР!$F:$I,4,0)</f>
        <v>267</v>
      </c>
    </row>
    <row r="2443" spans="1:2" x14ac:dyDescent="0.25">
      <c r="A2443" s="6" t="s">
        <v>2436</v>
      </c>
      <c r="B2443" s="7">
        <f>VLOOKUP(A:A,[1]КР!$F:$I,4,0)</f>
        <v>267.3</v>
      </c>
    </row>
    <row r="2444" spans="1:2" x14ac:dyDescent="0.25">
      <c r="A2444" s="6" t="s">
        <v>2437</v>
      </c>
      <c r="B2444" s="7">
        <f>VLOOKUP(A:A,[1]КР!$F:$I,4,0)</f>
        <v>273.10000000000002</v>
      </c>
    </row>
    <row r="2445" spans="1:2" x14ac:dyDescent="0.25">
      <c r="A2445" s="6" t="s">
        <v>2438</v>
      </c>
      <c r="B2445" s="7">
        <f>VLOOKUP(A:A,[1]КР!$F:$I,4,0)</f>
        <v>2171.1999999999998</v>
      </c>
    </row>
    <row r="2446" spans="1:2" x14ac:dyDescent="0.25">
      <c r="A2446" s="6" t="s">
        <v>2439</v>
      </c>
      <c r="B2446" s="7">
        <f>VLOOKUP(A:A,[1]КР!$F:$I,4,0)</f>
        <v>4175.5200000000004</v>
      </c>
    </row>
    <row r="2447" spans="1:2" x14ac:dyDescent="0.25">
      <c r="A2447" s="6" t="s">
        <v>2440</v>
      </c>
      <c r="B2447" s="7">
        <f>VLOOKUP(A:A,[1]КР!$F:$I,4,0)</f>
        <v>2201.6999999999998</v>
      </c>
    </row>
    <row r="2448" spans="1:2" x14ac:dyDescent="0.25">
      <c r="A2448" s="6" t="s">
        <v>2441</v>
      </c>
      <c r="B2448" s="7">
        <f>VLOOKUP(A:A,[1]КР!$F:$I,4,0)</f>
        <v>4366.3</v>
      </c>
    </row>
    <row r="2449" spans="1:2" x14ac:dyDescent="0.25">
      <c r="A2449" s="6" t="s">
        <v>2442</v>
      </c>
      <c r="B2449" s="7">
        <f>VLOOKUP(A:A,[1]КР!$F:$I,4,0)</f>
        <v>579.5</v>
      </c>
    </row>
    <row r="2450" spans="1:2" x14ac:dyDescent="0.25">
      <c r="A2450" s="6" t="s">
        <v>2443</v>
      </c>
      <c r="B2450" s="7">
        <f>VLOOKUP(A:A,[1]КР!$F:$I,4,0)</f>
        <v>2432.4899999999998</v>
      </c>
    </row>
    <row r="2451" spans="1:2" x14ac:dyDescent="0.25">
      <c r="A2451" s="6" t="s">
        <v>2444</v>
      </c>
      <c r="B2451" s="7">
        <f>VLOOKUP(A:A,[1]КР!$F:$I,4,0)</f>
        <v>849.9</v>
      </c>
    </row>
    <row r="2452" spans="1:2" x14ac:dyDescent="0.25">
      <c r="A2452" s="6" t="s">
        <v>2445</v>
      </c>
      <c r="B2452" s="7">
        <f>VLOOKUP(A:A,[1]КР!$F:$I,4,0)</f>
        <v>2466.86</v>
      </c>
    </row>
    <row r="2453" spans="1:2" x14ac:dyDescent="0.25">
      <c r="A2453" s="6" t="s">
        <v>2446</v>
      </c>
      <c r="B2453" s="7">
        <f>VLOOKUP(A:A,[1]КР!$F:$I,4,0)</f>
        <v>5876.7</v>
      </c>
    </row>
    <row r="2454" spans="1:2" x14ac:dyDescent="0.25">
      <c r="A2454" s="6" t="s">
        <v>2447</v>
      </c>
      <c r="B2454" s="7">
        <f>VLOOKUP(A:A,[1]КР!$F:$I,4,0)</f>
        <v>5207.76</v>
      </c>
    </row>
    <row r="2455" spans="1:2" x14ac:dyDescent="0.25">
      <c r="A2455" s="6" t="s">
        <v>2448</v>
      </c>
      <c r="B2455" s="7">
        <f>VLOOKUP(A:A,[1]КР!$F:$I,4,0)</f>
        <v>114.6</v>
      </c>
    </row>
    <row r="2456" spans="1:2" x14ac:dyDescent="0.25">
      <c r="A2456" s="6" t="s">
        <v>2449</v>
      </c>
      <c r="B2456" s="7" t="e">
        <f>VLOOKUP(A:A,[1]КР!$F:$I,4,0)</f>
        <v>#N/A</v>
      </c>
    </row>
    <row r="2457" spans="1:2" x14ac:dyDescent="0.25">
      <c r="A2457" s="6" t="s">
        <v>2450</v>
      </c>
      <c r="B2457" s="7">
        <f>VLOOKUP(A:A,[1]КР!$F:$I,4,0)</f>
        <v>266.8</v>
      </c>
    </row>
    <row r="2458" spans="1:2" x14ac:dyDescent="0.25">
      <c r="A2458" s="6" t="s">
        <v>2451</v>
      </c>
      <c r="B2458" s="7">
        <f>VLOOKUP(A:A,[1]КР!$F:$I,4,0)</f>
        <v>1035</v>
      </c>
    </row>
    <row r="2459" spans="1:2" x14ac:dyDescent="0.25">
      <c r="A2459" s="6" t="s">
        <v>2452</v>
      </c>
      <c r="B2459" s="7">
        <f>VLOOKUP(A:A,[1]КР!$F:$I,4,0)</f>
        <v>960.9</v>
      </c>
    </row>
    <row r="2460" spans="1:2" x14ac:dyDescent="0.25">
      <c r="A2460" s="6" t="s">
        <v>2453</v>
      </c>
      <c r="B2460" s="7">
        <f>VLOOKUP(A:A,[1]КР!$F:$I,4,0)</f>
        <v>1109</v>
      </c>
    </row>
    <row r="2461" spans="1:2" x14ac:dyDescent="0.25">
      <c r="A2461" s="6" t="s">
        <v>2454</v>
      </c>
      <c r="B2461" s="7">
        <f>VLOOKUP(A:A,[1]КР!$F:$I,4,0)</f>
        <v>244.4</v>
      </c>
    </row>
    <row r="2462" spans="1:2" x14ac:dyDescent="0.25">
      <c r="A2462" s="6" t="s">
        <v>2455</v>
      </c>
      <c r="B2462" s="7">
        <f>VLOOKUP(A:A,[1]КР!$F:$I,4,0)</f>
        <v>978.9</v>
      </c>
    </row>
    <row r="2463" spans="1:2" x14ac:dyDescent="0.25">
      <c r="A2463" s="6" t="s">
        <v>2456</v>
      </c>
      <c r="B2463" s="7">
        <f>VLOOKUP(A:A,[1]КР!$F:$I,4,0)</f>
        <v>261</v>
      </c>
    </row>
    <row r="2464" spans="1:2" x14ac:dyDescent="0.25">
      <c r="A2464" s="6" t="s">
        <v>2457</v>
      </c>
      <c r="B2464" s="7">
        <f>VLOOKUP(A:A,[1]КР!$F:$I,4,0)</f>
        <v>605.79999999999995</v>
      </c>
    </row>
    <row r="2465" spans="1:2" x14ac:dyDescent="0.25">
      <c r="A2465" s="6" t="s">
        <v>2458</v>
      </c>
      <c r="B2465" s="7">
        <f>VLOOKUP(A:A,[1]КР!$F:$I,4,0)</f>
        <v>616.4</v>
      </c>
    </row>
    <row r="2466" spans="1:2" x14ac:dyDescent="0.25">
      <c r="A2466" s="6" t="s">
        <v>2459</v>
      </c>
      <c r="B2466" s="7">
        <f>VLOOKUP(A:A,[1]КР!$F:$I,4,0)</f>
        <v>601.70000000000005</v>
      </c>
    </row>
    <row r="2467" spans="1:2" x14ac:dyDescent="0.25">
      <c r="A2467" s="6" t="s">
        <v>2460</v>
      </c>
      <c r="B2467" s="7">
        <f>VLOOKUP(A:A,[1]КР!$F:$I,4,0)</f>
        <v>411.7</v>
      </c>
    </row>
    <row r="2468" spans="1:2" x14ac:dyDescent="0.25">
      <c r="A2468" s="6" t="s">
        <v>2461</v>
      </c>
      <c r="B2468" s="7">
        <f>VLOOKUP(A:A,[1]КР!$F:$I,4,0)</f>
        <v>519.20000000000005</v>
      </c>
    </row>
    <row r="2469" spans="1:2" x14ac:dyDescent="0.25">
      <c r="A2469" s="6" t="s">
        <v>2462</v>
      </c>
      <c r="B2469" s="7">
        <f>VLOOKUP(A:A,[1]КР!$F:$I,4,0)</f>
        <v>779.6</v>
      </c>
    </row>
    <row r="2470" spans="1:2" x14ac:dyDescent="0.25">
      <c r="A2470" s="6" t="s">
        <v>2463</v>
      </c>
      <c r="B2470" s="7">
        <f>VLOOKUP(A:A,[1]КР!$F:$I,4,0)</f>
        <v>933.3</v>
      </c>
    </row>
    <row r="2471" spans="1:2" x14ac:dyDescent="0.25">
      <c r="A2471" s="6" t="s">
        <v>2464</v>
      </c>
      <c r="B2471" s="7">
        <f>VLOOKUP(A:A,[1]КР!$F:$I,4,0)</f>
        <v>784.6</v>
      </c>
    </row>
    <row r="2472" spans="1:2" x14ac:dyDescent="0.25">
      <c r="A2472" s="6" t="s">
        <v>2465</v>
      </c>
      <c r="B2472" s="7">
        <f>VLOOKUP(A:A,[1]КР!$F:$I,4,0)</f>
        <v>425.7</v>
      </c>
    </row>
    <row r="2473" spans="1:2" x14ac:dyDescent="0.25">
      <c r="A2473" s="6" t="s">
        <v>2466</v>
      </c>
      <c r="B2473" s="7">
        <f>VLOOKUP(A:A,[1]КР!$F:$I,4,0)</f>
        <v>593.4</v>
      </c>
    </row>
    <row r="2474" spans="1:2" x14ac:dyDescent="0.25">
      <c r="A2474" s="6" t="s">
        <v>2467</v>
      </c>
      <c r="B2474" s="7">
        <f>VLOOKUP(A:A,[1]КР!$F:$I,4,0)</f>
        <v>252.5</v>
      </c>
    </row>
    <row r="2475" spans="1:2" x14ac:dyDescent="0.25">
      <c r="A2475" s="6" t="s">
        <v>2468</v>
      </c>
      <c r="B2475" s="7">
        <f>VLOOKUP(A:A,[1]КР!$F:$I,4,0)</f>
        <v>261</v>
      </c>
    </row>
    <row r="2476" spans="1:2" x14ac:dyDescent="0.25">
      <c r="A2476" s="6" t="s">
        <v>2469</v>
      </c>
      <c r="B2476" s="7">
        <f>VLOOKUP(A:A,[1]КР!$F:$I,4,0)</f>
        <v>264</v>
      </c>
    </row>
    <row r="2477" spans="1:2" x14ac:dyDescent="0.25">
      <c r="A2477" s="6" t="s">
        <v>2470</v>
      </c>
      <c r="B2477" s="7">
        <f>VLOOKUP(A:A,[1]КР!$F:$I,4,0)</f>
        <v>692.6</v>
      </c>
    </row>
    <row r="2478" spans="1:2" x14ac:dyDescent="0.25">
      <c r="A2478" s="6" t="s">
        <v>2471</v>
      </c>
      <c r="B2478" s="7">
        <f>VLOOKUP(A:A,[1]КР!$F:$I,4,0)</f>
        <v>247.5</v>
      </c>
    </row>
    <row r="2479" spans="1:2" x14ac:dyDescent="0.25">
      <c r="A2479" s="6" t="s">
        <v>2472</v>
      </c>
      <c r="B2479" s="7">
        <f>VLOOKUP(A:A,[1]КР!$F:$I,4,0)</f>
        <v>384.3</v>
      </c>
    </row>
    <row r="2480" spans="1:2" x14ac:dyDescent="0.25">
      <c r="A2480" s="6" t="s">
        <v>2473</v>
      </c>
      <c r="B2480" s="7">
        <f>VLOOKUP(A:A,[1]КР!$F:$I,4,0)</f>
        <v>256.7</v>
      </c>
    </row>
    <row r="2481" spans="1:2" x14ac:dyDescent="0.25">
      <c r="A2481" s="6" t="s">
        <v>2474</v>
      </c>
      <c r="B2481" s="7">
        <f>VLOOKUP(A:A,[1]КР!$F:$I,4,0)</f>
        <v>399.6</v>
      </c>
    </row>
    <row r="2482" spans="1:2" x14ac:dyDescent="0.25">
      <c r="A2482" s="6" t="s">
        <v>2475</v>
      </c>
      <c r="B2482" s="7">
        <f>VLOOKUP(A:A,[1]КР!$F:$I,4,0)</f>
        <v>270.89999999999998</v>
      </c>
    </row>
    <row r="2483" spans="1:2" x14ac:dyDescent="0.25">
      <c r="A2483" s="6" t="s">
        <v>2476</v>
      </c>
      <c r="B2483" s="7">
        <f>VLOOKUP(A:A,[1]КР!$F:$I,4,0)</f>
        <v>391.3</v>
      </c>
    </row>
    <row r="2484" spans="1:2" x14ac:dyDescent="0.25">
      <c r="A2484" s="6" t="s">
        <v>2477</v>
      </c>
      <c r="B2484" s="7">
        <f>VLOOKUP(A:A,[1]КР!$F:$I,4,0)</f>
        <v>388.3</v>
      </c>
    </row>
    <row r="2485" spans="1:2" x14ac:dyDescent="0.25">
      <c r="A2485" s="6" t="s">
        <v>2478</v>
      </c>
      <c r="B2485" s="7">
        <f>VLOOKUP(A:A,[1]КР!$F:$I,4,0)</f>
        <v>607.79999999999995</v>
      </c>
    </row>
    <row r="2486" spans="1:2" x14ac:dyDescent="0.25">
      <c r="A2486" s="6" t="s">
        <v>2479</v>
      </c>
      <c r="B2486" s="7">
        <f>VLOOKUP(A:A,[1]КР!$F:$I,4,0)</f>
        <v>426.3</v>
      </c>
    </row>
    <row r="2487" spans="1:2" x14ac:dyDescent="0.25">
      <c r="A2487" s="6" t="s">
        <v>2480</v>
      </c>
      <c r="B2487" s="7">
        <f>VLOOKUP(A:A,[1]КР!$F:$I,4,0)</f>
        <v>780.5</v>
      </c>
    </row>
    <row r="2488" spans="1:2" x14ac:dyDescent="0.25">
      <c r="A2488" s="6" t="s">
        <v>2481</v>
      </c>
      <c r="B2488" s="7">
        <f>VLOOKUP(A:A,[1]КР!$F:$I,4,0)</f>
        <v>240.5</v>
      </c>
    </row>
    <row r="2489" spans="1:2" x14ac:dyDescent="0.25">
      <c r="A2489" s="6" t="s">
        <v>2482</v>
      </c>
      <c r="B2489" s="7">
        <f>VLOOKUP(A:A,[1]КР!$F:$I,4,0)</f>
        <v>259.7</v>
      </c>
    </row>
    <row r="2490" spans="1:2" x14ac:dyDescent="0.25">
      <c r="A2490" s="6" t="s">
        <v>2483</v>
      </c>
      <c r="B2490" s="7">
        <f>VLOOKUP(A:A,[1]КР!$F:$I,4,0)</f>
        <v>772.3</v>
      </c>
    </row>
    <row r="2491" spans="1:2" x14ac:dyDescent="0.25">
      <c r="A2491" s="6" t="s">
        <v>2484</v>
      </c>
      <c r="B2491" s="7">
        <f>VLOOKUP(A:A,[1]КР!$F:$I,4,0)</f>
        <v>1026.9000000000001</v>
      </c>
    </row>
    <row r="2492" spans="1:2" x14ac:dyDescent="0.25">
      <c r="A2492" s="6" t="s">
        <v>2485</v>
      </c>
      <c r="B2492" s="7">
        <f>VLOOKUP(A:A,[1]КР!$F:$I,4,0)</f>
        <v>1912.9</v>
      </c>
    </row>
    <row r="2493" spans="1:2" x14ac:dyDescent="0.25">
      <c r="A2493" s="6" t="s">
        <v>2486</v>
      </c>
      <c r="B2493" s="7">
        <f>VLOOKUP(A:A,[1]КР!$F:$I,4,0)</f>
        <v>273.10000000000002</v>
      </c>
    </row>
    <row r="2494" spans="1:2" x14ac:dyDescent="0.25">
      <c r="A2494" s="6" t="s">
        <v>2487</v>
      </c>
      <c r="B2494" s="7">
        <f>VLOOKUP(A:A,[1]КР!$F:$I,4,0)</f>
        <v>269.2</v>
      </c>
    </row>
    <row r="2495" spans="1:2" x14ac:dyDescent="0.25">
      <c r="A2495" s="6" t="s">
        <v>2488</v>
      </c>
      <c r="B2495" s="7">
        <f>VLOOKUP(A:A,[1]КР!$F:$I,4,0)</f>
        <v>262.2</v>
      </c>
    </row>
    <row r="2496" spans="1:2" x14ac:dyDescent="0.25">
      <c r="A2496" s="6" t="s">
        <v>2489</v>
      </c>
      <c r="B2496" s="7">
        <f>VLOOKUP(A:A,[1]КР!$F:$I,4,0)</f>
        <v>259.2</v>
      </c>
    </row>
    <row r="2497" spans="1:2" x14ac:dyDescent="0.25">
      <c r="A2497" s="6" t="s">
        <v>2490</v>
      </c>
      <c r="B2497" s="7">
        <f>VLOOKUP(A:A,[1]КР!$F:$I,4,0)</f>
        <v>251</v>
      </c>
    </row>
    <row r="2498" spans="1:2" x14ac:dyDescent="0.25">
      <c r="A2498" s="6" t="s">
        <v>2491</v>
      </c>
      <c r="B2498" s="7">
        <f>VLOOKUP(A:A,[1]КР!$F:$I,4,0)</f>
        <v>271.3</v>
      </c>
    </row>
    <row r="2499" spans="1:2" x14ac:dyDescent="0.25">
      <c r="A2499" s="6" t="s">
        <v>2492</v>
      </c>
      <c r="B2499" s="7">
        <f>VLOOKUP(A:A,[1]КР!$F:$I,4,0)</f>
        <v>265.3</v>
      </c>
    </row>
    <row r="2500" spans="1:2" x14ac:dyDescent="0.25">
      <c r="A2500" s="6" t="s">
        <v>2493</v>
      </c>
      <c r="B2500" s="7">
        <f>VLOOKUP(A:A,[1]КР!$F:$I,4,0)</f>
        <v>501</v>
      </c>
    </row>
    <row r="2501" spans="1:2" x14ac:dyDescent="0.25">
      <c r="A2501" s="6" t="s">
        <v>2494</v>
      </c>
      <c r="B2501" s="7">
        <f>VLOOKUP(A:A,[1]КР!$F:$I,4,0)</f>
        <v>285.7</v>
      </c>
    </row>
    <row r="2502" spans="1:2" x14ac:dyDescent="0.25">
      <c r="A2502" s="6" t="s">
        <v>2495</v>
      </c>
      <c r="B2502" s="7">
        <f>VLOOKUP(A:A,[1]КР!$F:$I,4,0)</f>
        <v>537.6</v>
      </c>
    </row>
    <row r="2503" spans="1:2" x14ac:dyDescent="0.25">
      <c r="A2503" s="6" t="s">
        <v>2496</v>
      </c>
      <c r="B2503" s="7">
        <f>VLOOKUP(A:A,[1]КР!$F:$I,4,0)</f>
        <v>1008</v>
      </c>
    </row>
    <row r="2504" spans="1:2" x14ac:dyDescent="0.25">
      <c r="A2504" s="6" t="s">
        <v>2497</v>
      </c>
      <c r="B2504" s="7">
        <f>VLOOKUP(A:A,[1]КР!$F:$I,4,0)</f>
        <v>271.10000000000002</v>
      </c>
    </row>
    <row r="2505" spans="1:2" x14ac:dyDescent="0.25">
      <c r="A2505" s="6" t="s">
        <v>2498</v>
      </c>
      <c r="B2505" s="7">
        <f>VLOOKUP(A:A,[1]КР!$F:$I,4,0)</f>
        <v>272.5</v>
      </c>
    </row>
    <row r="2506" spans="1:2" x14ac:dyDescent="0.25">
      <c r="A2506" s="6" t="s">
        <v>2499</v>
      </c>
      <c r="B2506" s="7">
        <f>VLOOKUP(A:A,[1]КР!$F:$I,4,0)</f>
        <v>257.8</v>
      </c>
    </row>
    <row r="2507" spans="1:2" x14ac:dyDescent="0.25">
      <c r="A2507" s="6" t="s">
        <v>2500</v>
      </c>
      <c r="B2507" s="7">
        <f>VLOOKUP(A:A,[1]КР!$F:$I,4,0)</f>
        <v>790</v>
      </c>
    </row>
    <row r="2508" spans="1:2" x14ac:dyDescent="0.25">
      <c r="A2508" s="6" t="s">
        <v>2501</v>
      </c>
      <c r="B2508" s="7">
        <f>VLOOKUP(A:A,[1]КР!$F:$I,4,0)</f>
        <v>705.49</v>
      </c>
    </row>
    <row r="2509" spans="1:2" x14ac:dyDescent="0.25">
      <c r="A2509" s="6" t="s">
        <v>2502</v>
      </c>
      <c r="B2509" s="7">
        <f>VLOOKUP(A:A,[1]КР!$F:$I,4,0)</f>
        <v>626</v>
      </c>
    </row>
    <row r="2510" spans="1:2" x14ac:dyDescent="0.25">
      <c r="A2510" s="6" t="s">
        <v>2503</v>
      </c>
      <c r="B2510" s="7">
        <f>VLOOKUP(A:A,[1]КР!$F:$I,4,0)</f>
        <v>985.6</v>
      </c>
    </row>
    <row r="2511" spans="1:2" x14ac:dyDescent="0.25">
      <c r="A2511" s="6" t="s">
        <v>2504</v>
      </c>
      <c r="B2511" s="7">
        <f>VLOOKUP(A:A,[1]КР!$F:$I,4,0)</f>
        <v>787.14</v>
      </c>
    </row>
    <row r="2512" spans="1:2" x14ac:dyDescent="0.25">
      <c r="A2512" s="6" t="s">
        <v>2505</v>
      </c>
      <c r="B2512" s="7">
        <f>VLOOKUP(A:A,[1]КР!$F:$I,4,0)</f>
        <v>351.4</v>
      </c>
    </row>
    <row r="2513" spans="1:2" x14ac:dyDescent="0.25">
      <c r="A2513" s="6" t="s">
        <v>2506</v>
      </c>
      <c r="B2513" s="7">
        <f>VLOOKUP(A:A,[1]КР!$F:$I,4,0)</f>
        <v>532</v>
      </c>
    </row>
    <row r="2514" spans="1:2" x14ac:dyDescent="0.25">
      <c r="A2514" s="6" t="s">
        <v>2507</v>
      </c>
      <c r="B2514" s="7">
        <f>VLOOKUP(A:A,[1]КР!$F:$I,4,0)</f>
        <v>501.2</v>
      </c>
    </row>
    <row r="2515" spans="1:2" x14ac:dyDescent="0.25">
      <c r="A2515" s="6" t="s">
        <v>2508</v>
      </c>
      <c r="B2515" s="7">
        <f>VLOOKUP(A:A,[1]КР!$F:$I,4,0)</f>
        <v>1271.1099999999999</v>
      </c>
    </row>
    <row r="2516" spans="1:2" x14ac:dyDescent="0.25">
      <c r="A2516" s="6" t="s">
        <v>2509</v>
      </c>
      <c r="B2516" s="7">
        <f>VLOOKUP(A:A,[1]КР!$F:$I,4,0)</f>
        <v>1596.91</v>
      </c>
    </row>
    <row r="2517" spans="1:2" x14ac:dyDescent="0.25">
      <c r="A2517" s="6" t="s">
        <v>2510</v>
      </c>
      <c r="B2517" s="7">
        <f>VLOOKUP(A:A,[1]КР!$F:$I,4,0)</f>
        <v>1660</v>
      </c>
    </row>
    <row r="2518" spans="1:2" x14ac:dyDescent="0.25">
      <c r="A2518" s="6" t="s">
        <v>2511</v>
      </c>
      <c r="B2518" s="7">
        <f>VLOOKUP(A:A,[1]КР!$F:$I,4,0)</f>
        <v>563.39</v>
      </c>
    </row>
    <row r="2519" spans="1:2" x14ac:dyDescent="0.25">
      <c r="A2519" s="6" t="s">
        <v>2512</v>
      </c>
      <c r="B2519" s="7">
        <f>VLOOKUP(A:A,[1]КР!$F:$I,4,0)</f>
        <v>533.20000000000005</v>
      </c>
    </row>
    <row r="2520" spans="1:2" x14ac:dyDescent="0.25">
      <c r="A2520" s="6" t="s">
        <v>2513</v>
      </c>
      <c r="B2520" s="7">
        <f>VLOOKUP(A:A,[1]КР!$F:$I,4,0)</f>
        <v>533.20000000000005</v>
      </c>
    </row>
    <row r="2521" spans="1:2" x14ac:dyDescent="0.25">
      <c r="A2521" s="6" t="s">
        <v>2514</v>
      </c>
      <c r="B2521" s="7">
        <f>VLOOKUP(A:A,[1]КР!$F:$I,4,0)</f>
        <v>633.1</v>
      </c>
    </row>
    <row r="2522" spans="1:2" x14ac:dyDescent="0.25">
      <c r="A2522" s="6" t="s">
        <v>2515</v>
      </c>
      <c r="B2522" s="7">
        <f>VLOOKUP(A:A,[1]КР!$F:$I,4,0)</f>
        <v>633.4</v>
      </c>
    </row>
    <row r="2523" spans="1:2" x14ac:dyDescent="0.25">
      <c r="A2523" s="6" t="s">
        <v>2516</v>
      </c>
      <c r="B2523" s="7">
        <f>VLOOKUP(A:A,[1]КР!$F:$I,4,0)</f>
        <v>755</v>
      </c>
    </row>
    <row r="2524" spans="1:2" x14ac:dyDescent="0.25">
      <c r="A2524" s="6" t="s">
        <v>2517</v>
      </c>
      <c r="B2524" s="7">
        <f>VLOOKUP(A:A,[1]КР!$F:$I,4,0)</f>
        <v>721.2</v>
      </c>
    </row>
    <row r="2525" spans="1:2" x14ac:dyDescent="0.25">
      <c r="A2525" s="6" t="s">
        <v>2518</v>
      </c>
      <c r="B2525" s="7">
        <f>VLOOKUP(A:A,[1]КР!$F:$I,4,0)</f>
        <v>2093.67</v>
      </c>
    </row>
    <row r="2526" spans="1:2" x14ac:dyDescent="0.25">
      <c r="A2526" s="6" t="s">
        <v>2519</v>
      </c>
      <c r="B2526" s="7">
        <f>VLOOKUP(A:A,[1]КР!$F:$I,4,0)</f>
        <v>2093.67</v>
      </c>
    </row>
    <row r="2527" spans="1:2" x14ac:dyDescent="0.25">
      <c r="A2527" s="6" t="s">
        <v>2520</v>
      </c>
      <c r="B2527" s="7">
        <f>VLOOKUP(A:A,[1]КР!$F:$I,4,0)</f>
        <v>281.8</v>
      </c>
    </row>
    <row r="2528" spans="1:2" x14ac:dyDescent="0.25">
      <c r="A2528" s="6" t="s">
        <v>2521</v>
      </c>
      <c r="B2528" s="7">
        <f>VLOOKUP(A:A,[1]КР!$F:$I,4,0)</f>
        <v>357.3</v>
      </c>
    </row>
    <row r="2529" spans="1:2" x14ac:dyDescent="0.25">
      <c r="A2529" s="6" t="s">
        <v>2522</v>
      </c>
      <c r="B2529" s="7">
        <f>VLOOKUP(A:A,[1]КР!$F:$I,4,0)</f>
        <v>900</v>
      </c>
    </row>
    <row r="2530" spans="1:2" x14ac:dyDescent="0.25">
      <c r="A2530" s="6" t="s">
        <v>2523</v>
      </c>
      <c r="B2530" s="7">
        <f>VLOOKUP(A:A,[1]КР!$F:$I,4,0)</f>
        <v>967.49</v>
      </c>
    </row>
    <row r="2531" spans="1:2" x14ac:dyDescent="0.25">
      <c r="A2531" s="6" t="s">
        <v>2524</v>
      </c>
      <c r="B2531" s="7">
        <f>VLOOKUP(A:A,[1]КР!$F:$I,4,0)</f>
        <v>640</v>
      </c>
    </row>
    <row r="2532" spans="1:2" x14ac:dyDescent="0.25">
      <c r="A2532" s="6" t="s">
        <v>2525</v>
      </c>
      <c r="B2532" s="7">
        <f>VLOOKUP(A:A,[1]КР!$F:$I,4,0)</f>
        <v>1596.9</v>
      </c>
    </row>
    <row r="2533" spans="1:2" x14ac:dyDescent="0.25">
      <c r="A2533" s="6" t="s">
        <v>2526</v>
      </c>
      <c r="B2533" s="7">
        <f>VLOOKUP(A:A,[1]КР!$F:$I,4,0)</f>
        <v>609.5</v>
      </c>
    </row>
    <row r="2534" spans="1:2" x14ac:dyDescent="0.25">
      <c r="A2534" s="6" t="s">
        <v>2527</v>
      </c>
      <c r="B2534" s="7">
        <f>VLOOKUP(A:A,[1]КР!$F:$I,4,0)</f>
        <v>916.5</v>
      </c>
    </row>
    <row r="2535" spans="1:2" x14ac:dyDescent="0.25">
      <c r="A2535" s="6" t="s">
        <v>2528</v>
      </c>
      <c r="B2535" s="7">
        <f>VLOOKUP(A:A,[1]КР!$F:$I,4,0)</f>
        <v>811.31</v>
      </c>
    </row>
    <row r="2536" spans="1:2" x14ac:dyDescent="0.25">
      <c r="A2536" s="6" t="s">
        <v>2529</v>
      </c>
      <c r="B2536" s="7">
        <f>VLOOKUP(A:A,[1]КР!$F:$I,4,0)</f>
        <v>916.5</v>
      </c>
    </row>
    <row r="2537" spans="1:2" x14ac:dyDescent="0.25">
      <c r="A2537" s="6" t="s">
        <v>2530</v>
      </c>
      <c r="B2537" s="7">
        <f>VLOOKUP(A:A,[1]КР!$F:$I,4,0)</f>
        <v>1207.78</v>
      </c>
    </row>
    <row r="2538" spans="1:2" x14ac:dyDescent="0.25">
      <c r="A2538" s="6" t="s">
        <v>2531</v>
      </c>
      <c r="B2538" s="7">
        <f>VLOOKUP(A:A,[1]КР!$F:$I,4,0)</f>
        <v>777.84</v>
      </c>
    </row>
    <row r="2539" spans="1:2" x14ac:dyDescent="0.25">
      <c r="A2539" s="6" t="s">
        <v>2532</v>
      </c>
      <c r="B2539" s="7">
        <f>VLOOKUP(A:A,[1]КР!$F:$I,4,0)</f>
        <v>686.73</v>
      </c>
    </row>
    <row r="2540" spans="1:2" x14ac:dyDescent="0.25">
      <c r="A2540" s="6" t="s">
        <v>2533</v>
      </c>
      <c r="B2540" s="7">
        <f>VLOOKUP(A:A,[1]КР!$F:$I,4,0)</f>
        <v>473.02</v>
      </c>
    </row>
    <row r="2541" spans="1:2" x14ac:dyDescent="0.25">
      <c r="A2541" s="6" t="s">
        <v>2534</v>
      </c>
      <c r="B2541" s="7">
        <f>VLOOKUP(A:A,[1]КР!$F:$I,4,0)</f>
        <v>716.8</v>
      </c>
    </row>
    <row r="2542" spans="1:2" x14ac:dyDescent="0.25">
      <c r="A2542" s="6" t="s">
        <v>2535</v>
      </c>
      <c r="B2542" s="7">
        <f>VLOOKUP(A:A,[1]КР!$F:$I,4,0)</f>
        <v>473.02</v>
      </c>
    </row>
    <row r="2543" spans="1:2" x14ac:dyDescent="0.25">
      <c r="A2543" s="6" t="s">
        <v>2536</v>
      </c>
      <c r="B2543" s="7">
        <f>VLOOKUP(A:A,[1]КР!$F:$I,4,0)</f>
        <v>783.74</v>
      </c>
    </row>
    <row r="2544" spans="1:2" x14ac:dyDescent="0.25">
      <c r="A2544" s="6" t="s">
        <v>2537</v>
      </c>
      <c r="B2544" s="7">
        <f>VLOOKUP(A:A,[1]КР!$F:$I,4,0)</f>
        <v>792.8</v>
      </c>
    </row>
    <row r="2545" spans="1:2" x14ac:dyDescent="0.25">
      <c r="A2545" s="6" t="s">
        <v>2538</v>
      </c>
      <c r="B2545" s="7">
        <f>VLOOKUP(A:A,[1]КР!$F:$I,4,0)</f>
        <v>473.02</v>
      </c>
    </row>
    <row r="2546" spans="1:2" x14ac:dyDescent="0.25">
      <c r="A2546" s="6" t="s">
        <v>2539</v>
      </c>
      <c r="B2546" s="7">
        <f>VLOOKUP(A:A,[1]КР!$F:$I,4,0)</f>
        <v>977.92</v>
      </c>
    </row>
    <row r="2547" spans="1:2" x14ac:dyDescent="0.25">
      <c r="A2547" s="6" t="s">
        <v>2540</v>
      </c>
      <c r="B2547" s="7">
        <f>VLOOKUP(A:A,[1]КР!$F:$I,4,0)</f>
        <v>808.2</v>
      </c>
    </row>
    <row r="2548" spans="1:2" x14ac:dyDescent="0.25">
      <c r="A2548" s="6" t="s">
        <v>2541</v>
      </c>
      <c r="B2548" s="7">
        <f>VLOOKUP(A:A,[1]КР!$F:$I,4,0)</f>
        <v>473.02</v>
      </c>
    </row>
    <row r="2549" spans="1:2" x14ac:dyDescent="0.25">
      <c r="A2549" s="6" t="s">
        <v>2542</v>
      </c>
      <c r="B2549" s="7">
        <f>VLOOKUP(A:A,[1]КР!$F:$I,4,0)</f>
        <v>786.3</v>
      </c>
    </row>
    <row r="2550" spans="1:2" x14ac:dyDescent="0.25">
      <c r="A2550" s="6" t="s">
        <v>2543</v>
      </c>
      <c r="B2550" s="7">
        <f>VLOOKUP(A:A,[1]КР!$F:$I,4,0)</f>
        <v>786.02</v>
      </c>
    </row>
    <row r="2551" spans="1:2" x14ac:dyDescent="0.25">
      <c r="A2551" s="6" t="s">
        <v>2544</v>
      </c>
      <c r="B2551" s="7">
        <f>VLOOKUP(A:A,[1]КР!$F:$I,4,0)</f>
        <v>624.29999999999995</v>
      </c>
    </row>
    <row r="2552" spans="1:2" x14ac:dyDescent="0.25">
      <c r="A2552" s="6" t="s">
        <v>2545</v>
      </c>
      <c r="B2552" s="7">
        <f>VLOOKUP(A:A,[1]КР!$F:$I,4,0)</f>
        <v>479.4</v>
      </c>
    </row>
    <row r="2553" spans="1:2" x14ac:dyDescent="0.25">
      <c r="A2553" s="6" t="s">
        <v>2546</v>
      </c>
      <c r="B2553" s="7">
        <f>VLOOKUP(A:A,[1]КР!$F:$I,4,0)</f>
        <v>635.1</v>
      </c>
    </row>
    <row r="2554" spans="1:2" x14ac:dyDescent="0.25">
      <c r="A2554" s="6" t="s">
        <v>2547</v>
      </c>
      <c r="B2554" s="7">
        <f>VLOOKUP(A:A,[1]КР!$F:$I,4,0)</f>
        <v>606.20000000000005</v>
      </c>
    </row>
    <row r="2555" spans="1:2" x14ac:dyDescent="0.25">
      <c r="A2555" s="6" t="s">
        <v>2548</v>
      </c>
      <c r="B2555" s="7">
        <f>VLOOKUP(A:A,[1]КР!$F:$I,4,0)</f>
        <v>609</v>
      </c>
    </row>
    <row r="2556" spans="1:2" x14ac:dyDescent="0.25">
      <c r="A2556" s="6" t="s">
        <v>2549</v>
      </c>
      <c r="B2556" s="7">
        <f>VLOOKUP(A:A,[1]КР!$F:$I,4,0)</f>
        <v>1015.2</v>
      </c>
    </row>
    <row r="2557" spans="1:2" x14ac:dyDescent="0.25">
      <c r="A2557" s="6" t="s">
        <v>2550</v>
      </c>
      <c r="B2557" s="7" t="e">
        <f>VLOOKUP(A:A,[1]КР!$F:$I,4,0)</f>
        <v>#N/A</v>
      </c>
    </row>
    <row r="2558" spans="1:2" x14ac:dyDescent="0.25">
      <c r="A2558" s="6" t="s">
        <v>2551</v>
      </c>
      <c r="B2558" s="7">
        <f>VLOOKUP(A:A,[1]КР!$F:$I,4,0)</f>
        <v>408.2</v>
      </c>
    </row>
    <row r="2559" spans="1:2" x14ac:dyDescent="0.25">
      <c r="A2559" s="6" t="s">
        <v>2552</v>
      </c>
      <c r="B2559" s="7">
        <f>VLOOKUP(A:A,[1]КР!$F:$I,4,0)</f>
        <v>616.1</v>
      </c>
    </row>
    <row r="2560" spans="1:2" x14ac:dyDescent="0.25">
      <c r="A2560" s="6" t="s">
        <v>2553</v>
      </c>
      <c r="B2560" s="7">
        <f>VLOOKUP(A:A,[1]КР!$F:$I,4,0)</f>
        <v>709.1</v>
      </c>
    </row>
    <row r="2561" spans="1:2" x14ac:dyDescent="0.25">
      <c r="A2561" s="6" t="s">
        <v>2554</v>
      </c>
      <c r="B2561" s="7">
        <f>VLOOKUP(A:A,[1]КР!$F:$I,4,0)</f>
        <v>709.1</v>
      </c>
    </row>
    <row r="2562" spans="1:2" x14ac:dyDescent="0.25">
      <c r="A2562" s="6" t="s">
        <v>2555</v>
      </c>
      <c r="B2562" s="7">
        <f>VLOOKUP(A:A,[1]КР!$F:$I,4,0)</f>
        <v>1772.6</v>
      </c>
    </row>
    <row r="2563" spans="1:2" x14ac:dyDescent="0.25">
      <c r="A2563" s="6" t="s">
        <v>2556</v>
      </c>
      <c r="B2563" s="7">
        <f>VLOOKUP(A:A,[1]КР!$F:$I,4,0)</f>
        <v>774.2</v>
      </c>
    </row>
    <row r="2564" spans="1:2" x14ac:dyDescent="0.25">
      <c r="A2564" s="6" t="s">
        <v>2557</v>
      </c>
      <c r="B2564" s="7">
        <f>VLOOKUP(A:A,[1]КР!$F:$I,4,0)</f>
        <v>603.29999999999995</v>
      </c>
    </row>
    <row r="2565" spans="1:2" x14ac:dyDescent="0.25">
      <c r="A2565" s="6" t="s">
        <v>2558</v>
      </c>
      <c r="B2565" s="7">
        <f>VLOOKUP(A:A,[1]КР!$F:$I,4,0)</f>
        <v>355.5</v>
      </c>
    </row>
    <row r="2566" spans="1:2" x14ac:dyDescent="0.25">
      <c r="A2566" s="6" t="s">
        <v>2559</v>
      </c>
      <c r="B2566" s="7">
        <f>VLOOKUP(A:A,[1]КР!$F:$I,4,0)</f>
        <v>591.5</v>
      </c>
    </row>
    <row r="2567" spans="1:2" x14ac:dyDescent="0.25">
      <c r="A2567" s="6" t="s">
        <v>2560</v>
      </c>
      <c r="B2567" s="7">
        <f>VLOOKUP(A:A,[1]КР!$F:$I,4,0)</f>
        <v>593.79999999999995</v>
      </c>
    </row>
    <row r="2568" spans="1:2" x14ac:dyDescent="0.25">
      <c r="A2568" s="6" t="s">
        <v>2561</v>
      </c>
      <c r="B2568" s="7">
        <f>VLOOKUP(A:A,[1]КР!$F:$I,4,0)</f>
        <v>410.6</v>
      </c>
    </row>
    <row r="2569" spans="1:2" x14ac:dyDescent="0.25">
      <c r="A2569" s="6" t="s">
        <v>2562</v>
      </c>
      <c r="B2569" s="7">
        <f>VLOOKUP(A:A,[1]КР!$F:$I,4,0)</f>
        <v>1639</v>
      </c>
    </row>
    <row r="2570" spans="1:2" x14ac:dyDescent="0.25">
      <c r="A2570" s="6" t="s">
        <v>2563</v>
      </c>
      <c r="B2570" s="7">
        <f>VLOOKUP(A:A,[1]КР!$F:$I,4,0)</f>
        <v>597</v>
      </c>
    </row>
    <row r="2571" spans="1:2" x14ac:dyDescent="0.25">
      <c r="A2571" s="6" t="s">
        <v>2564</v>
      </c>
      <c r="B2571" s="7">
        <f>VLOOKUP(A:A,[1]КР!$F:$I,4,0)</f>
        <v>3844.1</v>
      </c>
    </row>
    <row r="2572" spans="1:2" x14ac:dyDescent="0.25">
      <c r="A2572" s="6" t="s">
        <v>2565</v>
      </c>
      <c r="B2572" s="7">
        <f>VLOOKUP(A:A,[1]КР!$F:$I,4,0)</f>
        <v>3342.6</v>
      </c>
    </row>
    <row r="2573" spans="1:2" x14ac:dyDescent="0.25">
      <c r="A2573" s="6" t="s">
        <v>2566</v>
      </c>
      <c r="B2573" s="7">
        <f>VLOOKUP(A:A,[1]КР!$F:$I,4,0)</f>
        <v>563.5</v>
      </c>
    </row>
    <row r="2574" spans="1:2" x14ac:dyDescent="0.25">
      <c r="A2574" s="6" t="s">
        <v>2567</v>
      </c>
      <c r="B2574" s="7">
        <f>VLOOKUP(A:A,[1]КР!$F:$I,4,0)</f>
        <v>581.70000000000005</v>
      </c>
    </row>
    <row r="2575" spans="1:2" x14ac:dyDescent="0.25">
      <c r="A2575" s="6" t="s">
        <v>2568</v>
      </c>
      <c r="B2575" s="7">
        <f>VLOOKUP(A:A,[1]КР!$F:$I,4,0)</f>
        <v>269.3</v>
      </c>
    </row>
    <row r="2576" spans="1:2" x14ac:dyDescent="0.25">
      <c r="A2576" s="6" t="s">
        <v>2569</v>
      </c>
      <c r="B2576" s="7">
        <f>VLOOKUP(A:A,[1]КР!$F:$I,4,0)</f>
        <v>524.1</v>
      </c>
    </row>
    <row r="2577" spans="1:2" x14ac:dyDescent="0.25">
      <c r="A2577" s="6" t="s">
        <v>2570</v>
      </c>
      <c r="B2577" s="7">
        <f>VLOOKUP(A:A,[1]КР!$F:$I,4,0)</f>
        <v>623.6</v>
      </c>
    </row>
    <row r="2578" spans="1:2" x14ac:dyDescent="0.25">
      <c r="A2578" s="6" t="s">
        <v>2571</v>
      </c>
      <c r="B2578" s="7">
        <f>VLOOKUP(A:A,[1]КР!$F:$I,4,0)</f>
        <v>623.6</v>
      </c>
    </row>
    <row r="2579" spans="1:2" x14ac:dyDescent="0.25">
      <c r="A2579" s="6" t="s">
        <v>2572</v>
      </c>
      <c r="B2579" s="7">
        <f>VLOOKUP(A:A,[1]КР!$F:$I,4,0)</f>
        <v>623.6</v>
      </c>
    </row>
    <row r="2580" spans="1:2" x14ac:dyDescent="0.25">
      <c r="A2580" s="6" t="s">
        <v>2573</v>
      </c>
      <c r="B2580" s="7">
        <f>VLOOKUP(A:A,[1]КР!$F:$I,4,0)</f>
        <v>586.1</v>
      </c>
    </row>
    <row r="2581" spans="1:2" x14ac:dyDescent="0.25">
      <c r="A2581" s="6" t="s">
        <v>2574</v>
      </c>
      <c r="B2581" s="7">
        <f>VLOOKUP(A:A,[1]КР!$F:$I,4,0)</f>
        <v>3514.5</v>
      </c>
    </row>
    <row r="2582" spans="1:2" x14ac:dyDescent="0.25">
      <c r="A2582" s="6" t="s">
        <v>2575</v>
      </c>
      <c r="B2582" s="7">
        <f>VLOOKUP(A:A,[1]КР!$F:$I,4,0)</f>
        <v>255.6</v>
      </c>
    </row>
    <row r="2583" spans="1:2" x14ac:dyDescent="0.25">
      <c r="A2583" s="6" t="s">
        <v>2576</v>
      </c>
      <c r="B2583" s="7">
        <f>VLOOKUP(A:A,[1]КР!$F:$I,4,0)</f>
        <v>776.3</v>
      </c>
    </row>
    <row r="2584" spans="1:2" x14ac:dyDescent="0.25">
      <c r="A2584" s="6" t="s">
        <v>2577</v>
      </c>
      <c r="B2584" s="7">
        <f>VLOOKUP(A:A,[1]КР!$F:$I,4,0)</f>
        <v>1147.74</v>
      </c>
    </row>
    <row r="2585" spans="1:2" x14ac:dyDescent="0.25">
      <c r="A2585" s="6" t="s">
        <v>2578</v>
      </c>
      <c r="B2585" s="7">
        <f>VLOOKUP(A:A,[1]КР!$F:$I,4,0)</f>
        <v>961.83</v>
      </c>
    </row>
    <row r="2586" spans="1:2" x14ac:dyDescent="0.25">
      <c r="A2586" s="6" t="s">
        <v>2579</v>
      </c>
      <c r="B2586" s="7">
        <f>VLOOKUP(A:A,[1]КР!$F:$I,4,0)</f>
        <v>3464.88</v>
      </c>
    </row>
    <row r="2587" spans="1:2" x14ac:dyDescent="0.25">
      <c r="A2587" s="6" t="s">
        <v>2580</v>
      </c>
      <c r="B2587" s="7">
        <f>VLOOKUP(A:A,[1]КР!$F:$I,4,0)</f>
        <v>2106.9</v>
      </c>
    </row>
    <row r="2588" spans="1:2" x14ac:dyDescent="0.25">
      <c r="A2588" s="6" t="s">
        <v>2581</v>
      </c>
      <c r="B2588" s="7">
        <f>VLOOKUP(A:A,[1]КР!$F:$I,4,0)</f>
        <v>540.79999999999995</v>
      </c>
    </row>
    <row r="2589" spans="1:2" x14ac:dyDescent="0.25">
      <c r="A2589" s="6" t="s">
        <v>2582</v>
      </c>
      <c r="B2589" s="7">
        <f>VLOOKUP(A:A,[1]КР!$F:$I,4,0)</f>
        <v>378.8</v>
      </c>
    </row>
    <row r="2590" spans="1:2" x14ac:dyDescent="0.25">
      <c r="A2590" s="6" t="s">
        <v>2583</v>
      </c>
      <c r="B2590" s="7">
        <f>VLOOKUP(A:A,[1]КР!$F:$I,4,0)</f>
        <v>459.3</v>
      </c>
    </row>
    <row r="2591" spans="1:2" x14ac:dyDescent="0.25">
      <c r="A2591" s="6" t="s">
        <v>2584</v>
      </c>
      <c r="B2591" s="7">
        <f>VLOOKUP(A:A,[1]КР!$F:$I,4,0)</f>
        <v>553</v>
      </c>
    </row>
    <row r="2592" spans="1:2" x14ac:dyDescent="0.25">
      <c r="A2592" s="6" t="s">
        <v>2585</v>
      </c>
      <c r="B2592" s="7">
        <f>VLOOKUP(A:A,[1]КР!$F:$I,4,0)</f>
        <v>768.69</v>
      </c>
    </row>
    <row r="2593" spans="1:2" x14ac:dyDescent="0.25">
      <c r="A2593" s="6" t="s">
        <v>2586</v>
      </c>
      <c r="B2593" s="7">
        <f>VLOOKUP(A:A,[1]КР!$F:$I,4,0)</f>
        <v>782.43</v>
      </c>
    </row>
    <row r="2594" spans="1:2" x14ac:dyDescent="0.25">
      <c r="A2594" s="6" t="s">
        <v>2587</v>
      </c>
      <c r="B2594" s="7">
        <f>VLOOKUP(A:A,[1]КР!$F:$I,4,0)</f>
        <v>762.65</v>
      </c>
    </row>
    <row r="2595" spans="1:2" x14ac:dyDescent="0.25">
      <c r="A2595" s="6" t="s">
        <v>2588</v>
      </c>
      <c r="B2595" s="7">
        <f>VLOOKUP(A:A,[1]КР!$F:$I,4,0)</f>
        <v>752.07</v>
      </c>
    </row>
    <row r="2596" spans="1:2" x14ac:dyDescent="0.25">
      <c r="A2596" s="6" t="s">
        <v>2589</v>
      </c>
      <c r="B2596" s="7">
        <f>VLOOKUP(A:A,[1]КР!$F:$I,4,0)</f>
        <v>790.75</v>
      </c>
    </row>
    <row r="2597" spans="1:2" x14ac:dyDescent="0.25">
      <c r="A2597" s="6" t="s">
        <v>2590</v>
      </c>
      <c r="B2597" s="7">
        <f>VLOOKUP(A:A,[1]КР!$F:$I,4,0)</f>
        <v>738.46</v>
      </c>
    </row>
    <row r="2598" spans="1:2" x14ac:dyDescent="0.25">
      <c r="A2598" s="6" t="s">
        <v>2591</v>
      </c>
      <c r="B2598" s="7">
        <f>VLOOKUP(A:A,[1]КР!$F:$I,4,0)</f>
        <v>658.3</v>
      </c>
    </row>
    <row r="2599" spans="1:2" x14ac:dyDescent="0.25">
      <c r="A2599" s="6" t="s">
        <v>2592</v>
      </c>
      <c r="B2599" s="7">
        <f>VLOOKUP(A:A,[1]КР!$F:$I,4,0)</f>
        <v>732.05</v>
      </c>
    </row>
    <row r="2600" spans="1:2" x14ac:dyDescent="0.25">
      <c r="A2600" s="6" t="s">
        <v>2593</v>
      </c>
      <c r="B2600" s="7">
        <f>VLOOKUP(A:A,[1]КР!$F:$I,4,0)</f>
        <v>500</v>
      </c>
    </row>
    <row r="2601" spans="1:2" x14ac:dyDescent="0.25">
      <c r="A2601" s="6" t="s">
        <v>2594</v>
      </c>
      <c r="B2601" s="7">
        <f>VLOOKUP(A:A,[1]КР!$F:$I,4,0)</f>
        <v>511.76</v>
      </c>
    </row>
    <row r="2602" spans="1:2" x14ac:dyDescent="0.25">
      <c r="A2602" s="6" t="s">
        <v>2595</v>
      </c>
      <c r="B2602" s="7">
        <f>VLOOKUP(A:A,[1]КР!$F:$I,4,0)</f>
        <v>521.20000000000005</v>
      </c>
    </row>
    <row r="2603" spans="1:2" x14ac:dyDescent="0.25">
      <c r="A2603" s="6" t="s">
        <v>2596</v>
      </c>
      <c r="B2603" s="7">
        <f>VLOOKUP(A:A,[1]КР!$F:$I,4,0)</f>
        <v>541.82000000000005</v>
      </c>
    </row>
    <row r="2604" spans="1:2" x14ac:dyDescent="0.25">
      <c r="A2604" s="6" t="s">
        <v>2597</v>
      </c>
      <c r="B2604" s="7">
        <f>VLOOKUP(A:A,[1]КР!$F:$I,4,0)</f>
        <v>649.6</v>
      </c>
    </row>
    <row r="2605" spans="1:2" x14ac:dyDescent="0.25">
      <c r="A2605" s="6" t="s">
        <v>2598</v>
      </c>
      <c r="B2605" s="7">
        <f>VLOOKUP(A:A,[1]КР!$F:$I,4,0)</f>
        <v>336</v>
      </c>
    </row>
    <row r="2606" spans="1:2" x14ac:dyDescent="0.25">
      <c r="A2606" s="6" t="s">
        <v>2599</v>
      </c>
      <c r="B2606" s="7">
        <f>VLOOKUP(A:A,[1]КР!$F:$I,4,0)</f>
        <v>468</v>
      </c>
    </row>
    <row r="2607" spans="1:2" x14ac:dyDescent="0.25">
      <c r="A2607" s="6" t="s">
        <v>2600</v>
      </c>
      <c r="B2607" s="7">
        <f>VLOOKUP(A:A,[1]КР!$F:$I,4,0)</f>
        <v>358.59</v>
      </c>
    </row>
    <row r="2608" spans="1:2" x14ac:dyDescent="0.25">
      <c r="A2608" s="6" t="s">
        <v>2601</v>
      </c>
      <c r="B2608" s="7">
        <f>VLOOKUP(A:A,[1]КР!$F:$I,4,0)</f>
        <v>315.83</v>
      </c>
    </row>
    <row r="2609" spans="1:2" x14ac:dyDescent="0.25">
      <c r="A2609" s="6" t="s">
        <v>2602</v>
      </c>
      <c r="B2609" s="7">
        <f>VLOOKUP(A:A,[1]КР!$F:$I,4,0)</f>
        <v>384.6</v>
      </c>
    </row>
    <row r="2610" spans="1:2" x14ac:dyDescent="0.25">
      <c r="A2610" s="6" t="s">
        <v>2603</v>
      </c>
      <c r="B2610" s="7">
        <f>VLOOKUP(A:A,[1]КР!$F:$I,4,0)</f>
        <v>1066.5</v>
      </c>
    </row>
    <row r="2611" spans="1:2" x14ac:dyDescent="0.25">
      <c r="A2611" s="6" t="s">
        <v>2604</v>
      </c>
      <c r="B2611" s="7">
        <f>VLOOKUP(A:A,[1]КР!$F:$I,4,0)</f>
        <v>401.2</v>
      </c>
    </row>
    <row r="2612" spans="1:2" x14ac:dyDescent="0.25">
      <c r="A2612" s="6" t="s">
        <v>2605</v>
      </c>
      <c r="B2612" s="7">
        <f>VLOOKUP(A:A,[1]КР!$F:$I,4,0)</f>
        <v>468</v>
      </c>
    </row>
    <row r="2613" spans="1:2" x14ac:dyDescent="0.25">
      <c r="A2613" s="6" t="s">
        <v>2606</v>
      </c>
      <c r="B2613" s="7">
        <f>VLOOKUP(A:A,[1]КР!$F:$I,4,0)</f>
        <v>386.6</v>
      </c>
    </row>
    <row r="2614" spans="1:2" x14ac:dyDescent="0.25">
      <c r="A2614" s="6" t="s">
        <v>2607</v>
      </c>
      <c r="B2614" s="7">
        <f>VLOOKUP(A:A,[1]КР!$F:$I,4,0)</f>
        <v>294.3</v>
      </c>
    </row>
    <row r="2615" spans="1:2" x14ac:dyDescent="0.25">
      <c r="A2615" s="6" t="s">
        <v>2608</v>
      </c>
      <c r="B2615" s="7">
        <f>VLOOKUP(A:A,[1]КР!$F:$I,4,0)</f>
        <v>532.5</v>
      </c>
    </row>
    <row r="2616" spans="1:2" x14ac:dyDescent="0.25">
      <c r="A2616" s="6" t="s">
        <v>2609</v>
      </c>
      <c r="B2616" s="7">
        <f>VLOOKUP(A:A,[1]КР!$F:$I,4,0)</f>
        <v>1180</v>
      </c>
    </row>
    <row r="2617" spans="1:2" x14ac:dyDescent="0.25">
      <c r="A2617" s="6" t="s">
        <v>2610</v>
      </c>
      <c r="B2617" s="7">
        <f>VLOOKUP(A:A,[1]КР!$F:$I,4,0)</f>
        <v>772.9</v>
      </c>
    </row>
    <row r="2618" spans="1:2" x14ac:dyDescent="0.25">
      <c r="A2618" s="6" t="s">
        <v>2611</v>
      </c>
      <c r="B2618" s="7">
        <f>VLOOKUP(A:A,[1]КР!$F:$I,4,0)</f>
        <v>671</v>
      </c>
    </row>
    <row r="2619" spans="1:2" x14ac:dyDescent="0.25">
      <c r="A2619" s="6" t="s">
        <v>2612</v>
      </c>
      <c r="B2619" s="7">
        <f>VLOOKUP(A:A,[1]КР!$F:$I,4,0)</f>
        <v>627.9</v>
      </c>
    </row>
    <row r="2620" spans="1:2" x14ac:dyDescent="0.25">
      <c r="A2620" s="6" t="s">
        <v>2613</v>
      </c>
      <c r="B2620" s="7">
        <f>VLOOKUP(A:A,[1]КР!$F:$I,4,0)</f>
        <v>786.67</v>
      </c>
    </row>
    <row r="2621" spans="1:2" x14ac:dyDescent="0.25">
      <c r="A2621" s="6" t="s">
        <v>2614</v>
      </c>
      <c r="B2621" s="7">
        <f>VLOOKUP(A:A,[1]КР!$F:$I,4,0)</f>
        <v>385.1</v>
      </c>
    </row>
    <row r="2622" spans="1:2" x14ac:dyDescent="0.25">
      <c r="A2622" s="6" t="s">
        <v>2615</v>
      </c>
      <c r="B2622" s="7">
        <f>VLOOKUP(A:A,[1]КР!$F:$I,4,0)</f>
        <v>788.85</v>
      </c>
    </row>
    <row r="2623" spans="1:2" x14ac:dyDescent="0.25">
      <c r="A2623" s="6" t="s">
        <v>2616</v>
      </c>
      <c r="B2623" s="7">
        <f>VLOOKUP(A:A,[1]КР!$F:$I,4,0)</f>
        <v>1043.31</v>
      </c>
    </row>
    <row r="2624" spans="1:2" x14ac:dyDescent="0.25">
      <c r="A2624" s="6" t="s">
        <v>2617</v>
      </c>
      <c r="B2624" s="7">
        <f>VLOOKUP(A:A,[1]КР!$F:$I,4,0)</f>
        <v>1055.5</v>
      </c>
    </row>
    <row r="2625" spans="1:2" x14ac:dyDescent="0.25">
      <c r="A2625" s="6" t="s">
        <v>2618</v>
      </c>
      <c r="B2625" s="7">
        <f>VLOOKUP(A:A,[1]КР!$F:$I,4,0)</f>
        <v>642.70000000000005</v>
      </c>
    </row>
    <row r="2626" spans="1:2" x14ac:dyDescent="0.25">
      <c r="A2626" s="6" t="s">
        <v>2619</v>
      </c>
      <c r="B2626" s="7">
        <f>VLOOKUP(A:A,[1]КР!$F:$I,4,0)</f>
        <v>637.1</v>
      </c>
    </row>
    <row r="2627" spans="1:2" x14ac:dyDescent="0.25">
      <c r="A2627" s="6" t="s">
        <v>2620</v>
      </c>
      <c r="B2627" s="7">
        <f>VLOOKUP(A:A,[1]КР!$F:$I,4,0)</f>
        <v>608</v>
      </c>
    </row>
    <row r="2628" spans="1:2" x14ac:dyDescent="0.25">
      <c r="A2628" s="6" t="s">
        <v>2621</v>
      </c>
      <c r="B2628" s="7">
        <f>VLOOKUP(A:A,[1]КР!$F:$I,4,0)</f>
        <v>578.9</v>
      </c>
    </row>
    <row r="2629" spans="1:2" x14ac:dyDescent="0.25">
      <c r="A2629" s="6" t="s">
        <v>2622</v>
      </c>
      <c r="B2629" s="7">
        <f>VLOOKUP(A:A,[1]КР!$F:$I,4,0)</f>
        <v>388.84</v>
      </c>
    </row>
    <row r="2630" spans="1:2" x14ac:dyDescent="0.25">
      <c r="A2630" s="6" t="s">
        <v>2623</v>
      </c>
      <c r="B2630" s="7">
        <f>VLOOKUP(A:A,[1]КР!$F:$I,4,0)</f>
        <v>757.1</v>
      </c>
    </row>
    <row r="2631" spans="1:2" x14ac:dyDescent="0.25">
      <c r="A2631" s="6" t="s">
        <v>2624</v>
      </c>
      <c r="B2631" s="7">
        <f>VLOOKUP(A:A,[1]КР!$F:$I,4,0)</f>
        <v>791.09</v>
      </c>
    </row>
    <row r="2632" spans="1:2" x14ac:dyDescent="0.25">
      <c r="A2632" s="6" t="s">
        <v>2625</v>
      </c>
      <c r="B2632" s="7">
        <f>VLOOKUP(A:A,[1]КР!$F:$I,4,0)</f>
        <v>770</v>
      </c>
    </row>
    <row r="2633" spans="1:2" x14ac:dyDescent="0.25">
      <c r="A2633" s="6" t="s">
        <v>2626</v>
      </c>
      <c r="B2633" s="7">
        <f>VLOOKUP(A:A,[1]КР!$F:$I,4,0)</f>
        <v>400</v>
      </c>
    </row>
    <row r="2634" spans="1:2" x14ac:dyDescent="0.25">
      <c r="A2634" s="6" t="s">
        <v>2627</v>
      </c>
      <c r="B2634" s="7">
        <f>VLOOKUP(A:A,[1]КР!$F:$I,4,0)</f>
        <v>5169.7</v>
      </c>
    </row>
    <row r="2635" spans="1:2" x14ac:dyDescent="0.25">
      <c r="A2635" s="6" t="s">
        <v>2628</v>
      </c>
      <c r="B2635" s="7">
        <f>VLOOKUP(A:A,[1]КР!$F:$I,4,0)</f>
        <v>498.2</v>
      </c>
    </row>
    <row r="2636" spans="1:2" x14ac:dyDescent="0.25">
      <c r="A2636" s="6" t="s">
        <v>2629</v>
      </c>
      <c r="B2636" s="7">
        <f>VLOOKUP(A:A,[1]КР!$F:$I,4,0)</f>
        <v>806.6</v>
      </c>
    </row>
    <row r="2637" spans="1:2" x14ac:dyDescent="0.25">
      <c r="A2637" s="6" t="s">
        <v>2630</v>
      </c>
      <c r="B2637" s="7">
        <f>VLOOKUP(A:A,[1]КР!$F:$I,4,0)</f>
        <v>410.8</v>
      </c>
    </row>
    <row r="2638" spans="1:2" x14ac:dyDescent="0.25">
      <c r="A2638" s="6" t="s">
        <v>2631</v>
      </c>
      <c r="B2638" s="7">
        <f>VLOOKUP(A:A,[1]КР!$F:$I,4,0)</f>
        <v>682.1</v>
      </c>
    </row>
    <row r="2639" spans="1:2" x14ac:dyDescent="0.25">
      <c r="A2639" s="6" t="s">
        <v>2632</v>
      </c>
      <c r="B2639" s="7">
        <f>VLOOKUP(A:A,[1]КР!$F:$I,4,0)</f>
        <v>507.4</v>
      </c>
    </row>
    <row r="2640" spans="1:2" x14ac:dyDescent="0.25">
      <c r="A2640" s="6" t="s">
        <v>2633</v>
      </c>
      <c r="B2640" s="7">
        <f>VLOOKUP(A:A,[1]КР!$F:$I,4,0)</f>
        <v>385</v>
      </c>
    </row>
    <row r="2641" spans="1:2" x14ac:dyDescent="0.25">
      <c r="A2641" s="6" t="s">
        <v>2634</v>
      </c>
      <c r="B2641" s="7">
        <f>VLOOKUP(A:A,[1]КР!$F:$I,4,0)</f>
        <v>384</v>
      </c>
    </row>
    <row r="2642" spans="1:2" x14ac:dyDescent="0.25">
      <c r="A2642" s="6" t="s">
        <v>2635</v>
      </c>
      <c r="B2642" s="7">
        <f>VLOOKUP(A:A,[1]КР!$F:$I,4,0)</f>
        <v>592.29999999999995</v>
      </c>
    </row>
    <row r="2643" spans="1:2" x14ac:dyDescent="0.25">
      <c r="A2643" s="6" t="s">
        <v>2636</v>
      </c>
      <c r="B2643" s="7">
        <f>VLOOKUP(A:A,[1]КР!$F:$I,4,0)</f>
        <v>431.7</v>
      </c>
    </row>
    <row r="2644" spans="1:2" x14ac:dyDescent="0.25">
      <c r="A2644" s="6" t="s">
        <v>2637</v>
      </c>
      <c r="B2644" s="7">
        <f>VLOOKUP(A:A,[1]КР!$F:$I,4,0)</f>
        <v>495.83</v>
      </c>
    </row>
    <row r="2645" spans="1:2" x14ac:dyDescent="0.25">
      <c r="A2645" s="6" t="s">
        <v>2639</v>
      </c>
      <c r="B2645" s="7">
        <f>VLOOKUP(A:A,[1]КР!$F:$I,4,0)</f>
        <v>1515.45</v>
      </c>
    </row>
    <row r="2646" spans="1:2" x14ac:dyDescent="0.25">
      <c r="A2646" s="6" t="s">
        <v>2640</v>
      </c>
      <c r="B2646" s="7">
        <f>VLOOKUP(A:A,[1]КР!$F:$I,4,0)</f>
        <v>975.5</v>
      </c>
    </row>
    <row r="2647" spans="1:2" x14ac:dyDescent="0.25">
      <c r="A2647" s="6" t="s">
        <v>2641</v>
      </c>
      <c r="B2647" s="7">
        <f>VLOOKUP(A:A,[1]КР!$F:$I,4,0)</f>
        <v>595.5</v>
      </c>
    </row>
    <row r="2648" spans="1:2" x14ac:dyDescent="0.25">
      <c r="A2648" s="6" t="s">
        <v>2642</v>
      </c>
      <c r="B2648" s="7">
        <f>VLOOKUP(A:A,[1]КР!$F:$I,4,0)</f>
        <v>796.29</v>
      </c>
    </row>
    <row r="2649" spans="1:2" x14ac:dyDescent="0.25">
      <c r="A2649" s="6" t="s">
        <v>2643</v>
      </c>
      <c r="B2649" s="7">
        <f>VLOOKUP(A:A,[1]КР!$F:$I,4,0)</f>
        <v>652.73</v>
      </c>
    </row>
    <row r="2650" spans="1:2" x14ac:dyDescent="0.25">
      <c r="A2650" s="6" t="s">
        <v>2644</v>
      </c>
      <c r="B2650" s="7">
        <f>VLOOKUP(A:A,[1]КР!$F:$I,4,0)</f>
        <v>802.7</v>
      </c>
    </row>
    <row r="2651" spans="1:2" x14ac:dyDescent="0.25">
      <c r="A2651" s="6" t="s">
        <v>2645</v>
      </c>
      <c r="B2651" s="7">
        <f>VLOOKUP(A:A,[1]КР!$F:$I,4,0)</f>
        <v>921.4</v>
      </c>
    </row>
    <row r="2652" spans="1:2" x14ac:dyDescent="0.25">
      <c r="A2652" s="6" t="s">
        <v>2646</v>
      </c>
      <c r="B2652" s="7">
        <f>VLOOKUP(A:A,[1]КР!$F:$I,4,0)</f>
        <v>1051.9000000000001</v>
      </c>
    </row>
    <row r="2653" spans="1:2" x14ac:dyDescent="0.25">
      <c r="A2653" s="6" t="s">
        <v>2647</v>
      </c>
      <c r="B2653" s="7">
        <f>VLOOKUP(A:A,[1]КР!$F:$I,4,0)</f>
        <v>921.4</v>
      </c>
    </row>
    <row r="2654" spans="1:2" x14ac:dyDescent="0.25">
      <c r="A2654" s="6" t="s">
        <v>2648</v>
      </c>
      <c r="B2654" s="7">
        <f>VLOOKUP(A:A,[1]КР!$F:$I,4,0)</f>
        <v>235.5</v>
      </c>
    </row>
    <row r="2655" spans="1:2" x14ac:dyDescent="0.25">
      <c r="A2655" s="6" t="s">
        <v>2649</v>
      </c>
      <c r="B2655" s="7">
        <f>VLOOKUP(A:A,[1]КР!$F:$I,4,0)</f>
        <v>950.13</v>
      </c>
    </row>
    <row r="2656" spans="1:2" x14ac:dyDescent="0.25">
      <c r="A2656" s="6" t="s">
        <v>2650</v>
      </c>
      <c r="B2656" s="7">
        <f>VLOOKUP(A:A,[1]КР!$F:$I,4,0)</f>
        <v>424.32</v>
      </c>
    </row>
    <row r="2657" spans="1:2" x14ac:dyDescent="0.25">
      <c r="A2657" s="6" t="s">
        <v>2651</v>
      </c>
      <c r="B2657" s="7">
        <f>VLOOKUP(A:A,[1]КР!$F:$I,4,0)</f>
        <v>763.88</v>
      </c>
    </row>
    <row r="2658" spans="1:2" x14ac:dyDescent="0.25">
      <c r="A2658" s="6" t="s">
        <v>2652</v>
      </c>
      <c r="B2658" s="7">
        <f>VLOOKUP(A:A,[1]КР!$F:$I,4,0)</f>
        <v>800</v>
      </c>
    </row>
    <row r="2659" spans="1:2" x14ac:dyDescent="0.25">
      <c r="A2659" s="6" t="s">
        <v>2653</v>
      </c>
      <c r="B2659" s="7">
        <f>VLOOKUP(A:A,[1]КР!$F:$I,4,0)</f>
        <v>800</v>
      </c>
    </row>
    <row r="2660" spans="1:2" x14ac:dyDescent="0.25">
      <c r="A2660" s="6" t="s">
        <v>2654</v>
      </c>
      <c r="B2660" s="7">
        <f>VLOOKUP(A:A,[1]КР!$F:$I,4,0)</f>
        <v>595.12</v>
      </c>
    </row>
    <row r="2661" spans="1:2" x14ac:dyDescent="0.25">
      <c r="A2661" s="6" t="s">
        <v>2655</v>
      </c>
      <c r="B2661" s="7">
        <f>VLOOKUP(A:A,[1]КР!$F:$I,4,0)</f>
        <v>868.88</v>
      </c>
    </row>
    <row r="2662" spans="1:2" x14ac:dyDescent="0.25">
      <c r="A2662" s="6" t="s">
        <v>2656</v>
      </c>
      <c r="B2662" s="7">
        <f>VLOOKUP(A:A,[1]КР!$F:$I,4,0)</f>
        <v>756.68</v>
      </c>
    </row>
    <row r="2663" spans="1:2" x14ac:dyDescent="0.25">
      <c r="A2663" s="6" t="s">
        <v>2657</v>
      </c>
      <c r="B2663" s="7">
        <f>VLOOKUP(A:A,[1]КР!$F:$I,4,0)</f>
        <v>637.29999999999995</v>
      </c>
    </row>
    <row r="2664" spans="1:2" x14ac:dyDescent="0.25">
      <c r="A2664" s="6" t="s">
        <v>2658</v>
      </c>
      <c r="B2664" s="7">
        <f>VLOOKUP(A:A,[1]КР!$F:$I,4,0)</f>
        <v>942.8</v>
      </c>
    </row>
    <row r="2665" spans="1:2" x14ac:dyDescent="0.25">
      <c r="A2665" s="6" t="s">
        <v>2659</v>
      </c>
      <c r="B2665" s="7">
        <f>VLOOKUP(A:A,[1]КР!$F:$I,4,0)</f>
        <v>756.68</v>
      </c>
    </row>
    <row r="2666" spans="1:2" x14ac:dyDescent="0.25">
      <c r="A2666" s="6" t="s">
        <v>2660</v>
      </c>
      <c r="B2666" s="7">
        <f>VLOOKUP(A:A,[1]КР!$F:$I,4,0)</f>
        <v>1013.08</v>
      </c>
    </row>
    <row r="2667" spans="1:2" x14ac:dyDescent="0.25">
      <c r="A2667" s="6" t="s">
        <v>2661</v>
      </c>
      <c r="B2667" s="7">
        <f>VLOOKUP(A:A,[1]КР!$F:$I,4,0)</f>
        <v>1533.28</v>
      </c>
    </row>
    <row r="2668" spans="1:2" x14ac:dyDescent="0.25">
      <c r="A2668" s="6" t="s">
        <v>2662</v>
      </c>
      <c r="B2668" s="7">
        <f>VLOOKUP(A:A,[1]КР!$F:$I,4,0)</f>
        <v>468.17</v>
      </c>
    </row>
    <row r="2669" spans="1:2" x14ac:dyDescent="0.25">
      <c r="A2669" s="6" t="s">
        <v>2663</v>
      </c>
      <c r="B2669" s="7">
        <f>VLOOKUP(A:A,[1]КР!$F:$I,4,0)</f>
        <v>858.88</v>
      </c>
    </row>
    <row r="2670" spans="1:2" x14ac:dyDescent="0.25">
      <c r="A2670" s="6" t="s">
        <v>2664</v>
      </c>
      <c r="B2670" s="7">
        <f>VLOOKUP(A:A,[1]КР!$F:$I,4,0)</f>
        <v>858.88</v>
      </c>
    </row>
    <row r="2671" spans="1:2" x14ac:dyDescent="0.25">
      <c r="A2671" s="6" t="s">
        <v>2665</v>
      </c>
      <c r="B2671" s="7">
        <f>VLOOKUP(A:A,[1]КР!$F:$I,4,0)</f>
        <v>370.58</v>
      </c>
    </row>
    <row r="2672" spans="1:2" x14ac:dyDescent="0.25">
      <c r="A2672" s="6" t="s">
        <v>2666</v>
      </c>
      <c r="B2672" s="7">
        <f>VLOOKUP(A:A,[1]КР!$F:$I,4,0)</f>
        <v>1357.92</v>
      </c>
    </row>
    <row r="2673" spans="1:2" x14ac:dyDescent="0.25">
      <c r="A2673" s="6" t="s">
        <v>2667</v>
      </c>
      <c r="B2673" s="7">
        <f>VLOOKUP(A:A,[1]КР!$F:$I,4,0)</f>
        <v>379.9</v>
      </c>
    </row>
    <row r="2674" spans="1:2" x14ac:dyDescent="0.25">
      <c r="A2674" s="6" t="s">
        <v>2668</v>
      </c>
      <c r="B2674" s="7">
        <f>VLOOKUP(A:A,[1]КР!$F:$I,4,0)</f>
        <v>804.43</v>
      </c>
    </row>
    <row r="2675" spans="1:2" x14ac:dyDescent="0.25">
      <c r="A2675" s="6" t="s">
        <v>2669</v>
      </c>
      <c r="B2675" s="7">
        <f>VLOOKUP(A:A,[1]КР!$F:$I,4,0)</f>
        <v>804.43</v>
      </c>
    </row>
    <row r="2676" spans="1:2" x14ac:dyDescent="0.25">
      <c r="A2676" s="6" t="s">
        <v>2670</v>
      </c>
      <c r="B2676" s="7">
        <f>VLOOKUP(A:A,[1]КР!$F:$I,4,0)</f>
        <v>283.26</v>
      </c>
    </row>
    <row r="2677" spans="1:2" x14ac:dyDescent="0.25">
      <c r="A2677" s="6" t="s">
        <v>2671</v>
      </c>
      <c r="B2677" s="7">
        <f>VLOOKUP(A:A,[1]КР!$F:$I,4,0)</f>
        <v>554.14</v>
      </c>
    </row>
    <row r="2678" spans="1:2" x14ac:dyDescent="0.25">
      <c r="A2678" s="6" t="s">
        <v>2672</v>
      </c>
      <c r="B2678" s="7">
        <f>VLOOKUP(A:A,[1]КР!$F:$I,4,0)</f>
        <v>745.38</v>
      </c>
    </row>
    <row r="2679" spans="1:2" x14ac:dyDescent="0.25">
      <c r="A2679" s="6" t="s">
        <v>2673</v>
      </c>
      <c r="B2679" s="7">
        <f>VLOOKUP(A:A,[1]КР!$F:$I,4,0)</f>
        <v>375.9</v>
      </c>
    </row>
    <row r="2680" spans="1:2" x14ac:dyDescent="0.25">
      <c r="A2680" s="6" t="s">
        <v>2674</v>
      </c>
      <c r="B2680" s="7">
        <f>VLOOKUP(A:A,[1]КР!$F:$I,4,0)</f>
        <v>234.1</v>
      </c>
    </row>
    <row r="2681" spans="1:2" x14ac:dyDescent="0.25">
      <c r="A2681" s="6" t="s">
        <v>2675</v>
      </c>
      <c r="B2681" s="7">
        <f>VLOOKUP(A:A,[1]КР!$F:$I,4,0)</f>
        <v>313.5</v>
      </c>
    </row>
    <row r="2682" spans="1:2" x14ac:dyDescent="0.25">
      <c r="A2682" s="6" t="s">
        <v>2676</v>
      </c>
      <c r="B2682" s="7">
        <f>VLOOKUP(A:A,[1]КР!$F:$I,4,0)</f>
        <v>1672.57</v>
      </c>
    </row>
    <row r="2683" spans="1:2" x14ac:dyDescent="0.25">
      <c r="A2683" s="6" t="s">
        <v>2677</v>
      </c>
      <c r="B2683" s="7">
        <f>VLOOKUP(A:A,[1]КР!$F:$I,4,0)</f>
        <v>416.03</v>
      </c>
    </row>
    <row r="2684" spans="1:2" x14ac:dyDescent="0.25">
      <c r="A2684" s="6" t="s">
        <v>2678</v>
      </c>
      <c r="B2684" s="7">
        <f>VLOOKUP(A:A,[1]КР!$F:$I,4,0)</f>
        <v>619.82000000000005</v>
      </c>
    </row>
    <row r="2685" spans="1:2" x14ac:dyDescent="0.25">
      <c r="A2685" s="6" t="s">
        <v>2679</v>
      </c>
      <c r="B2685" s="7">
        <f>VLOOKUP(A:A,[1]КР!$F:$I,4,0)</f>
        <v>619.82000000000005</v>
      </c>
    </row>
    <row r="2686" spans="1:2" x14ac:dyDescent="0.25">
      <c r="A2686" s="6" t="s">
        <v>2680</v>
      </c>
      <c r="B2686" s="7">
        <f>VLOOKUP(A:A,[1]КР!$F:$I,4,0)</f>
        <v>1336.98</v>
      </c>
    </row>
    <row r="2687" spans="1:2" x14ac:dyDescent="0.25">
      <c r="A2687" s="6" t="s">
        <v>2681</v>
      </c>
      <c r="B2687" s="7">
        <f>VLOOKUP(A:A,[1]КР!$F:$I,4,0)</f>
        <v>883.2</v>
      </c>
    </row>
    <row r="2688" spans="1:2" x14ac:dyDescent="0.25">
      <c r="A2688" s="6" t="s">
        <v>2682</v>
      </c>
      <c r="B2688" s="7">
        <f>VLOOKUP(A:A,[1]КР!$F:$I,4,0)</f>
        <v>504.4</v>
      </c>
    </row>
    <row r="2689" spans="1:2" x14ac:dyDescent="0.25">
      <c r="A2689" s="6" t="s">
        <v>2683</v>
      </c>
      <c r="B2689" s="7">
        <f>VLOOKUP(A:A,[1]КР!$F:$I,4,0)</f>
        <v>259.42</v>
      </c>
    </row>
    <row r="2690" spans="1:2" x14ac:dyDescent="0.25">
      <c r="A2690" s="6" t="s">
        <v>2684</v>
      </c>
      <c r="B2690" s="7">
        <f>VLOOKUP(A:A,[1]КР!$F:$I,4,0)</f>
        <v>726.58</v>
      </c>
    </row>
    <row r="2691" spans="1:2" x14ac:dyDescent="0.25">
      <c r="A2691" s="6" t="s">
        <v>2685</v>
      </c>
      <c r="B2691" s="7">
        <f>VLOOKUP(A:A,[1]КР!$F:$I,4,0)</f>
        <v>1256.5</v>
      </c>
    </row>
    <row r="2692" spans="1:2" x14ac:dyDescent="0.25">
      <c r="A2692" s="6" t="s">
        <v>2686</v>
      </c>
      <c r="B2692" s="7">
        <f>VLOOKUP(A:A,[1]КР!$F:$I,4,0)</f>
        <v>376.4</v>
      </c>
    </row>
    <row r="2693" spans="1:2" x14ac:dyDescent="0.25">
      <c r="A2693" s="6" t="s">
        <v>2687</v>
      </c>
      <c r="B2693" s="7">
        <f>VLOOKUP(A:A,[1]КР!$F:$I,4,0)</f>
        <v>972.2</v>
      </c>
    </row>
    <row r="2694" spans="1:2" x14ac:dyDescent="0.25">
      <c r="A2694" s="6" t="s">
        <v>2688</v>
      </c>
      <c r="B2694" s="7">
        <f>VLOOKUP(A:A,[1]КР!$F:$I,4,0)</f>
        <v>959.68</v>
      </c>
    </row>
    <row r="2695" spans="1:2" x14ac:dyDescent="0.25">
      <c r="A2695" s="6" t="s">
        <v>2689</v>
      </c>
      <c r="B2695" s="7">
        <f>VLOOKUP(A:A,[1]КР!$F:$I,4,0)</f>
        <v>505.37</v>
      </c>
    </row>
    <row r="2696" spans="1:2" x14ac:dyDescent="0.25">
      <c r="A2696" s="6" t="s">
        <v>2690</v>
      </c>
      <c r="B2696" s="7">
        <f>VLOOKUP(A:A,[1]КР!$F:$I,4,0)</f>
        <v>222.7</v>
      </c>
    </row>
    <row r="2697" spans="1:2" x14ac:dyDescent="0.25">
      <c r="A2697" s="6" t="s">
        <v>2691</v>
      </c>
      <c r="B2697" s="7">
        <f>VLOOKUP(A:A,[1]КР!$F:$I,4,0)</f>
        <v>266.5</v>
      </c>
    </row>
    <row r="2698" spans="1:2" x14ac:dyDescent="0.25">
      <c r="A2698" s="6" t="s">
        <v>2692</v>
      </c>
      <c r="B2698" s="7">
        <f>VLOOKUP(A:A,[1]КР!$F:$I,4,0)</f>
        <v>257.60000000000002</v>
      </c>
    </row>
    <row r="2699" spans="1:2" x14ac:dyDescent="0.25">
      <c r="A2699" s="6" t="s">
        <v>2693</v>
      </c>
      <c r="B2699" s="7">
        <f>VLOOKUP(A:A,[1]КР!$F:$I,4,0)</f>
        <v>765.6</v>
      </c>
    </row>
    <row r="2700" spans="1:2" x14ac:dyDescent="0.25">
      <c r="A2700" s="6" t="s">
        <v>2694</v>
      </c>
      <c r="B2700" s="7">
        <f>VLOOKUP(A:A,[1]КР!$F:$I,4,0)</f>
        <v>765.6</v>
      </c>
    </row>
    <row r="2701" spans="1:2" x14ac:dyDescent="0.25">
      <c r="A2701" s="6" t="s">
        <v>2695</v>
      </c>
      <c r="B2701" s="7">
        <f>VLOOKUP(A:A,[1]КР!$F:$I,4,0)</f>
        <v>623.76</v>
      </c>
    </row>
    <row r="2702" spans="1:2" x14ac:dyDescent="0.25">
      <c r="A2702" s="6" t="s">
        <v>2696</v>
      </c>
      <c r="B2702" s="7">
        <f>VLOOKUP(A:A,[1]КР!$F:$I,4,0)</f>
        <v>911.1</v>
      </c>
    </row>
    <row r="2703" spans="1:2" x14ac:dyDescent="0.25">
      <c r="A2703" s="6" t="s">
        <v>2697</v>
      </c>
      <c r="B2703" s="7">
        <f>VLOOKUP(A:A,[1]КР!$F:$I,4,0)</f>
        <v>258.39999999999998</v>
      </c>
    </row>
    <row r="2704" spans="1:2" x14ac:dyDescent="0.25">
      <c r="A2704" s="6" t="s">
        <v>2698</v>
      </c>
      <c r="B2704" s="7">
        <f>VLOOKUP(A:A,[1]КР!$F:$I,4,0)</f>
        <v>403.92</v>
      </c>
    </row>
    <row r="2705" spans="1:2" x14ac:dyDescent="0.25">
      <c r="A2705" s="6" t="s">
        <v>2699</v>
      </c>
      <c r="B2705" s="7">
        <f>VLOOKUP(A:A,[1]КР!$F:$I,4,0)</f>
        <v>887.04</v>
      </c>
    </row>
    <row r="2706" spans="1:2" x14ac:dyDescent="0.25">
      <c r="A2706" s="6" t="s">
        <v>2700</v>
      </c>
      <c r="B2706" s="7">
        <f>VLOOKUP(A:A,[1]КР!$F:$I,4,0)</f>
        <v>792.7</v>
      </c>
    </row>
    <row r="2707" spans="1:2" x14ac:dyDescent="0.25">
      <c r="A2707" s="6" t="s">
        <v>2701</v>
      </c>
      <c r="B2707" s="7">
        <f>VLOOKUP(A:A,[1]КР!$F:$I,4,0)</f>
        <v>214.1</v>
      </c>
    </row>
    <row r="2708" spans="1:2" x14ac:dyDescent="0.25">
      <c r="A2708" s="6" t="s">
        <v>2702</v>
      </c>
      <c r="B2708" s="7">
        <f>VLOOKUP(A:A,[1]КР!$F:$I,4,0)</f>
        <v>202.75</v>
      </c>
    </row>
    <row r="2709" spans="1:2" x14ac:dyDescent="0.25">
      <c r="A2709" s="6" t="s">
        <v>2703</v>
      </c>
      <c r="B2709" s="7">
        <f>VLOOKUP(A:A,[1]КР!$F:$I,4,0)</f>
        <v>247.5</v>
      </c>
    </row>
    <row r="2710" spans="1:2" x14ac:dyDescent="0.25">
      <c r="A2710" s="6" t="s">
        <v>2705</v>
      </c>
      <c r="B2710" s="7">
        <f>VLOOKUP(A:A,[1]КР!$F:$I,4,0)</f>
        <v>600.5</v>
      </c>
    </row>
    <row r="2711" spans="1:2" x14ac:dyDescent="0.25">
      <c r="A2711" s="6" t="s">
        <v>2706</v>
      </c>
      <c r="B2711" s="7">
        <f>VLOOKUP(A:A,[1]КР!$F:$I,4,0)</f>
        <v>803.4</v>
      </c>
    </row>
    <row r="2712" spans="1:2" x14ac:dyDescent="0.25">
      <c r="A2712" s="6" t="s">
        <v>2707</v>
      </c>
      <c r="B2712" s="7">
        <f>VLOOKUP(A:A,[1]КР!$F:$I,4,0)</f>
        <v>623.6</v>
      </c>
    </row>
    <row r="2713" spans="1:2" x14ac:dyDescent="0.25">
      <c r="A2713" s="6" t="s">
        <v>2708</v>
      </c>
      <c r="B2713" s="7">
        <f>VLOOKUP(A:A,[1]КР!$F:$I,4,0)</f>
        <v>351</v>
      </c>
    </row>
    <row r="2714" spans="1:2" x14ac:dyDescent="0.25">
      <c r="A2714" s="6" t="s">
        <v>2709</v>
      </c>
      <c r="B2714" s="7">
        <f>VLOOKUP(A:A,[1]КР!$F:$I,4,0)</f>
        <v>385</v>
      </c>
    </row>
    <row r="2715" spans="1:2" x14ac:dyDescent="0.25">
      <c r="A2715" s="6" t="s">
        <v>2710</v>
      </c>
      <c r="B2715" s="7">
        <f>VLOOKUP(A:A,[1]КР!$F:$I,4,0)</f>
        <v>560.36</v>
      </c>
    </row>
    <row r="2716" spans="1:2" x14ac:dyDescent="0.25">
      <c r="A2716" s="6" t="s">
        <v>2711</v>
      </c>
      <c r="B2716" s="7">
        <f>VLOOKUP(A:A,[1]КР!$F:$I,4,0)</f>
        <v>581.27</v>
      </c>
    </row>
    <row r="2717" spans="1:2" x14ac:dyDescent="0.25">
      <c r="A2717" s="6" t="s">
        <v>2712</v>
      </c>
      <c r="B2717" s="7" t="e">
        <f>VLOOKUP(A:A,[1]КР!$F:$I,4,0)</f>
        <v>#N/A</v>
      </c>
    </row>
    <row r="2718" spans="1:2" x14ac:dyDescent="0.25">
      <c r="A2718" s="6" t="s">
        <v>2713</v>
      </c>
      <c r="B2718" s="7">
        <f>VLOOKUP(A:A,[1]КР!$F:$I,4,0)</f>
        <v>362.7</v>
      </c>
    </row>
    <row r="2719" spans="1:2" x14ac:dyDescent="0.25">
      <c r="A2719" s="6" t="s">
        <v>2714</v>
      </c>
      <c r="B2719" s="7">
        <f>VLOOKUP(A:A,[1]КР!$F:$I,4,0)</f>
        <v>426.24</v>
      </c>
    </row>
    <row r="2720" spans="1:2" x14ac:dyDescent="0.25">
      <c r="A2720" s="6" t="s">
        <v>2715</v>
      </c>
      <c r="B2720" s="7">
        <f>VLOOKUP(A:A,[1]КР!$F:$I,4,0)</f>
        <v>394.7</v>
      </c>
    </row>
    <row r="2721" spans="1:2" x14ac:dyDescent="0.25">
      <c r="A2721" s="6" t="s">
        <v>2716</v>
      </c>
      <c r="B2721" s="7">
        <f>VLOOKUP(A:A,[1]КР!$F:$I,4,0)</f>
        <v>382.7</v>
      </c>
    </row>
    <row r="2722" spans="1:2" x14ac:dyDescent="0.25">
      <c r="A2722" s="6" t="s">
        <v>2717</v>
      </c>
      <c r="B2722" s="7">
        <f>VLOOKUP(A:A,[1]КР!$F:$I,4,0)</f>
        <v>739.4</v>
      </c>
    </row>
    <row r="2723" spans="1:2" x14ac:dyDescent="0.25">
      <c r="A2723" s="6" t="s">
        <v>2718</v>
      </c>
      <c r="B2723" s="7">
        <f>VLOOKUP(A:A,[1]КР!$F:$I,4,0)</f>
        <v>771.8</v>
      </c>
    </row>
    <row r="2724" spans="1:2" x14ac:dyDescent="0.25">
      <c r="A2724" s="6" t="s">
        <v>2719</v>
      </c>
      <c r="B2724" s="7">
        <f>VLOOKUP(A:A,[1]КР!$F:$I,4,0)</f>
        <v>1058</v>
      </c>
    </row>
    <row r="2725" spans="1:2" x14ac:dyDescent="0.25">
      <c r="A2725" s="6" t="s">
        <v>2720</v>
      </c>
      <c r="B2725" s="7">
        <f>VLOOKUP(A:A,[1]КР!$F:$I,4,0)</f>
        <v>282.60000000000002</v>
      </c>
    </row>
    <row r="2726" spans="1:2" x14ac:dyDescent="0.25">
      <c r="A2726" s="6" t="s">
        <v>2721</v>
      </c>
      <c r="B2726" s="7">
        <f>VLOOKUP(A:A,[1]КР!$F:$I,4,0)</f>
        <v>1062.4000000000001</v>
      </c>
    </row>
    <row r="2727" spans="1:2" x14ac:dyDescent="0.25">
      <c r="A2727" s="6" t="s">
        <v>2722</v>
      </c>
      <c r="B2727" s="7">
        <f>VLOOKUP(A:A,[1]КР!$F:$I,4,0)</f>
        <v>1093.5</v>
      </c>
    </row>
    <row r="2728" spans="1:2" x14ac:dyDescent="0.25">
      <c r="A2728" s="6" t="s">
        <v>2723</v>
      </c>
      <c r="B2728" s="7">
        <f>VLOOKUP(A:A,[1]КР!$F:$I,4,0)</f>
        <v>1006.6</v>
      </c>
    </row>
    <row r="2729" spans="1:2" x14ac:dyDescent="0.25">
      <c r="A2729" s="6" t="s">
        <v>2724</v>
      </c>
      <c r="B2729" s="7">
        <f>VLOOKUP(A:A,[1]КР!$F:$I,4,0)</f>
        <v>706.8</v>
      </c>
    </row>
    <row r="2730" spans="1:2" x14ac:dyDescent="0.25">
      <c r="A2730" s="6" t="s">
        <v>2725</v>
      </c>
      <c r="B2730" s="7">
        <f>VLOOKUP(A:A,[1]КР!$F:$I,4,0)</f>
        <v>783.9</v>
      </c>
    </row>
    <row r="2731" spans="1:2" x14ac:dyDescent="0.25">
      <c r="A2731" s="6" t="s">
        <v>2726</v>
      </c>
      <c r="B2731" s="7">
        <f>VLOOKUP(A:A,[1]КР!$F:$I,4,0)</f>
        <v>374</v>
      </c>
    </row>
    <row r="2732" spans="1:2" x14ac:dyDescent="0.25">
      <c r="A2732" s="6" t="s">
        <v>2727</v>
      </c>
      <c r="B2732" s="7" t="e">
        <f>VLOOKUP(A:A,[1]КР!$F:$I,4,0)</f>
        <v>#N/A</v>
      </c>
    </row>
    <row r="2733" spans="1:2" x14ac:dyDescent="0.25">
      <c r="A2733" s="6" t="s">
        <v>2728</v>
      </c>
      <c r="B2733" s="7">
        <f>VLOOKUP(A:A,[1]КР!$F:$I,4,0)</f>
        <v>971.9</v>
      </c>
    </row>
    <row r="2734" spans="1:2" x14ac:dyDescent="0.25">
      <c r="A2734" s="6" t="s">
        <v>2729</v>
      </c>
      <c r="B2734" s="7">
        <f>VLOOKUP(A:A,[1]КР!$F:$I,4,0)</f>
        <v>584.20000000000005</v>
      </c>
    </row>
    <row r="2735" spans="1:2" x14ac:dyDescent="0.25">
      <c r="A2735" s="6" t="s">
        <v>2730</v>
      </c>
      <c r="B2735" s="7">
        <f>VLOOKUP(A:A,[1]КР!$F:$I,4,0)</f>
        <v>414.3</v>
      </c>
    </row>
    <row r="2736" spans="1:2" x14ac:dyDescent="0.25">
      <c r="A2736" s="6" t="s">
        <v>2731</v>
      </c>
      <c r="B2736" s="7">
        <f>VLOOKUP(A:A,[1]КР!$F:$I,4,0)</f>
        <v>697.8</v>
      </c>
    </row>
    <row r="2737" spans="1:2" x14ac:dyDescent="0.25">
      <c r="A2737" s="6" t="s">
        <v>2732</v>
      </c>
      <c r="B2737" s="7">
        <f>VLOOKUP(A:A,[1]КР!$F:$I,4,0)</f>
        <v>703.2</v>
      </c>
    </row>
    <row r="2738" spans="1:2" x14ac:dyDescent="0.25">
      <c r="A2738" s="6" t="s">
        <v>2733</v>
      </c>
      <c r="B2738" s="7">
        <f>VLOOKUP(A:A,[1]КР!$F:$I,4,0)</f>
        <v>731.2</v>
      </c>
    </row>
    <row r="2739" spans="1:2" x14ac:dyDescent="0.25">
      <c r="A2739" s="6" t="s">
        <v>2734</v>
      </c>
      <c r="B2739" s="7">
        <f>VLOOKUP(A:A,[1]КР!$F:$I,4,0)</f>
        <v>703.2</v>
      </c>
    </row>
    <row r="2740" spans="1:2" x14ac:dyDescent="0.25">
      <c r="A2740" s="6" t="s">
        <v>2735</v>
      </c>
      <c r="B2740" s="7">
        <f>VLOOKUP(A:A,[1]КР!$F:$I,4,0)</f>
        <v>414.9</v>
      </c>
    </row>
    <row r="2741" spans="1:2" x14ac:dyDescent="0.25">
      <c r="A2741" s="6" t="s">
        <v>2736</v>
      </c>
      <c r="B2741" s="7">
        <f>VLOOKUP(A:A,[1]КР!$F:$I,4,0)</f>
        <v>413.2</v>
      </c>
    </row>
    <row r="2742" spans="1:2" x14ac:dyDescent="0.25">
      <c r="A2742" s="6" t="s">
        <v>2737</v>
      </c>
      <c r="B2742" s="7">
        <f>VLOOKUP(A:A,[1]КР!$F:$I,4,0)</f>
        <v>530.1</v>
      </c>
    </row>
    <row r="2743" spans="1:2" x14ac:dyDescent="0.25">
      <c r="A2743" s="6" t="s">
        <v>2738</v>
      </c>
      <c r="B2743" s="7">
        <f>VLOOKUP(A:A,[1]КР!$F:$I,4,0)</f>
        <v>412.4</v>
      </c>
    </row>
    <row r="2744" spans="1:2" x14ac:dyDescent="0.25">
      <c r="A2744" s="6" t="s">
        <v>2739</v>
      </c>
      <c r="B2744" s="7">
        <f>VLOOKUP(A:A,[1]КР!$F:$I,4,0)</f>
        <v>412.8</v>
      </c>
    </row>
    <row r="2745" spans="1:2" x14ac:dyDescent="0.25">
      <c r="A2745" s="6" t="s">
        <v>2740</v>
      </c>
      <c r="B2745" s="7">
        <f>VLOOKUP(A:A,[1]КР!$F:$I,4,0)</f>
        <v>410.8</v>
      </c>
    </row>
    <row r="2746" spans="1:2" x14ac:dyDescent="0.25">
      <c r="A2746" s="6" t="s">
        <v>2741</v>
      </c>
      <c r="B2746" s="7">
        <f>VLOOKUP(A:A,[1]КР!$F:$I,4,0)</f>
        <v>411.7</v>
      </c>
    </row>
    <row r="2747" spans="1:2" x14ac:dyDescent="0.25">
      <c r="A2747" s="6" t="s">
        <v>2742</v>
      </c>
      <c r="B2747" s="7">
        <f>VLOOKUP(A:A,[1]КР!$F:$I,4,0)</f>
        <v>814.08</v>
      </c>
    </row>
    <row r="2748" spans="1:2" x14ac:dyDescent="0.25">
      <c r="A2748" s="6" t="s">
        <v>2743</v>
      </c>
      <c r="B2748" s="7">
        <f>VLOOKUP(A:A,[1]КР!$F:$I,4,0)</f>
        <v>767.3</v>
      </c>
    </row>
    <row r="2749" spans="1:2" x14ac:dyDescent="0.25">
      <c r="A2749" s="6" t="s">
        <v>2744</v>
      </c>
      <c r="B2749" s="7">
        <f>VLOOKUP(A:A,[1]КР!$F:$I,4,0)</f>
        <v>755.4</v>
      </c>
    </row>
    <row r="2750" spans="1:2" x14ac:dyDescent="0.25">
      <c r="A2750" s="6" t="s">
        <v>2745</v>
      </c>
      <c r="B2750" s="7">
        <f>VLOOKUP(A:A,[1]КР!$F:$I,4,0)</f>
        <v>1044.3</v>
      </c>
    </row>
    <row r="2751" spans="1:2" x14ac:dyDescent="0.25">
      <c r="A2751" s="6" t="s">
        <v>2746</v>
      </c>
      <c r="B2751" s="7">
        <f>VLOOKUP(A:A,[1]КР!$F:$I,4,0)</f>
        <v>618.79999999999995</v>
      </c>
    </row>
    <row r="2752" spans="1:2" x14ac:dyDescent="0.25">
      <c r="A2752" s="6" t="s">
        <v>2747</v>
      </c>
      <c r="B2752" s="7">
        <f>VLOOKUP(A:A,[1]КР!$F:$I,4,0)</f>
        <v>1813</v>
      </c>
    </row>
    <row r="2753" spans="1:2" x14ac:dyDescent="0.25">
      <c r="A2753" s="6" t="s">
        <v>2748</v>
      </c>
      <c r="B2753" s="7">
        <f>VLOOKUP(A:A,[1]КР!$F:$I,4,0)</f>
        <v>817.41</v>
      </c>
    </row>
    <row r="2754" spans="1:2" x14ac:dyDescent="0.25">
      <c r="A2754" s="6" t="s">
        <v>2749</v>
      </c>
      <c r="B2754" s="7" t="e">
        <f>VLOOKUP(A:A,[1]КР!$F:$I,4,0)</f>
        <v>#N/A</v>
      </c>
    </row>
    <row r="2755" spans="1:2" x14ac:dyDescent="0.25">
      <c r="A2755" s="6" t="s">
        <v>2750</v>
      </c>
      <c r="B2755" s="7" t="e">
        <f>VLOOKUP(A:A,[1]КР!$F:$I,4,0)</f>
        <v>#N/A</v>
      </c>
    </row>
    <row r="2756" spans="1:2" x14ac:dyDescent="0.25">
      <c r="A2756" s="6" t="s">
        <v>2751</v>
      </c>
      <c r="B2756" s="7" t="e">
        <f>VLOOKUP(A:A,[1]КР!$F:$I,4,0)</f>
        <v>#N/A</v>
      </c>
    </row>
    <row r="2757" spans="1:2" x14ac:dyDescent="0.25">
      <c r="A2757" s="6" t="s">
        <v>2752</v>
      </c>
      <c r="B2757" s="7">
        <f>VLOOKUP(A:A,[1]КР!$F:$I,4,0)</f>
        <v>1628</v>
      </c>
    </row>
    <row r="2758" spans="1:2" x14ac:dyDescent="0.25">
      <c r="A2758" s="6" t="s">
        <v>2753</v>
      </c>
      <c r="B2758" s="7">
        <f>VLOOKUP(A:A,[1]КР!$F:$I,4,0)</f>
        <v>2552.9499999999998</v>
      </c>
    </row>
    <row r="2759" spans="1:2" x14ac:dyDescent="0.25">
      <c r="A2759" s="6" t="s">
        <v>2754</v>
      </c>
      <c r="B2759" s="7">
        <f>VLOOKUP(A:A,[1]КР!$F:$I,4,0)</f>
        <v>5407.85</v>
      </c>
    </row>
    <row r="2760" spans="1:2" x14ac:dyDescent="0.25">
      <c r="A2760" s="6" t="s">
        <v>2755</v>
      </c>
      <c r="B2760" s="7">
        <f>VLOOKUP(A:A,[1]КР!$F:$I,4,0)</f>
        <v>4193.1899999999996</v>
      </c>
    </row>
    <row r="2761" spans="1:2" x14ac:dyDescent="0.25">
      <c r="A2761" s="6" t="s">
        <v>2756</v>
      </c>
      <c r="B2761" s="7">
        <f>VLOOKUP(A:A,[1]КР!$F:$I,4,0)</f>
        <v>553.86</v>
      </c>
    </row>
    <row r="2762" spans="1:2" x14ac:dyDescent="0.25">
      <c r="A2762" s="6" t="s">
        <v>2757</v>
      </c>
      <c r="B2762" s="7">
        <f>VLOOKUP(A:A,[1]КР!$F:$I,4,0)</f>
        <v>1040</v>
      </c>
    </row>
    <row r="2763" spans="1:2" x14ac:dyDescent="0.25">
      <c r="A2763" s="6" t="s">
        <v>2758</v>
      </c>
      <c r="B2763" s="7">
        <f>VLOOKUP(A:A,[1]КР!$F:$I,4,0)</f>
        <v>648</v>
      </c>
    </row>
    <row r="2764" spans="1:2" x14ac:dyDescent="0.25">
      <c r="A2764" s="6" t="s">
        <v>2759</v>
      </c>
      <c r="B2764" s="7">
        <f>VLOOKUP(A:A,[1]КР!$F:$I,4,0)</f>
        <v>2274.6799999999998</v>
      </c>
    </row>
    <row r="2765" spans="1:2" x14ac:dyDescent="0.25">
      <c r="A2765" s="6" t="s">
        <v>2760</v>
      </c>
      <c r="B2765" s="7">
        <f>VLOOKUP(A:A,[1]КР!$F:$I,4,0)</f>
        <v>922.64</v>
      </c>
    </row>
    <row r="2766" spans="1:2" x14ac:dyDescent="0.25">
      <c r="A2766" s="6" t="s">
        <v>2761</v>
      </c>
      <c r="B2766" s="7">
        <f>VLOOKUP(A:A,[1]КР!$F:$I,4,0)</f>
        <v>986.5</v>
      </c>
    </row>
    <row r="2767" spans="1:2" x14ac:dyDescent="0.25">
      <c r="A2767" s="6" t="s">
        <v>2762</v>
      </c>
      <c r="B2767" s="7">
        <f>VLOOKUP(A:A,[1]КР!$F:$I,4,0)</f>
        <v>1651.62</v>
      </c>
    </row>
    <row r="2768" spans="1:2" x14ac:dyDescent="0.25">
      <c r="A2768" s="6" t="s">
        <v>2763</v>
      </c>
      <c r="B2768" s="7">
        <f>VLOOKUP(A:A,[1]КР!$F:$I,4,0)</f>
        <v>1125.96</v>
      </c>
    </row>
    <row r="2769" spans="1:2" x14ac:dyDescent="0.25">
      <c r="A2769" s="6" t="s">
        <v>2764</v>
      </c>
      <c r="B2769" s="7">
        <f>VLOOKUP(A:A,[1]КР!$F:$I,4,0)</f>
        <v>1719.36</v>
      </c>
    </row>
    <row r="2770" spans="1:2" x14ac:dyDescent="0.25">
      <c r="A2770" s="6" t="s">
        <v>2765</v>
      </c>
      <c r="B2770" s="7">
        <f>VLOOKUP(A:A,[1]КР!$F:$I,4,0)</f>
        <v>789.9</v>
      </c>
    </row>
    <row r="2771" spans="1:2" x14ac:dyDescent="0.25">
      <c r="A2771" s="6" t="s">
        <v>2766</v>
      </c>
      <c r="B2771" s="7">
        <f>VLOOKUP(A:A,[1]КР!$F:$I,4,0)</f>
        <v>986.1</v>
      </c>
    </row>
    <row r="2772" spans="1:2" x14ac:dyDescent="0.25">
      <c r="A2772" s="6" t="s">
        <v>2767</v>
      </c>
      <c r="B2772" s="7">
        <f>VLOOKUP(A:A,[1]КР!$F:$I,4,0)</f>
        <v>1400</v>
      </c>
    </row>
    <row r="2773" spans="1:2" x14ac:dyDescent="0.25">
      <c r="A2773" s="6" t="s">
        <v>2768</v>
      </c>
      <c r="B2773" s="7">
        <f>VLOOKUP(A:A,[1]КР!$F:$I,4,0)</f>
        <v>979.1</v>
      </c>
    </row>
    <row r="2774" spans="1:2" x14ac:dyDescent="0.25">
      <c r="A2774" s="6" t="s">
        <v>2769</v>
      </c>
      <c r="B2774" s="7">
        <f>VLOOKUP(A:A,[1]КР!$F:$I,4,0)</f>
        <v>2807.72</v>
      </c>
    </row>
    <row r="2775" spans="1:2" x14ac:dyDescent="0.25">
      <c r="A2775" s="6" t="s">
        <v>2770</v>
      </c>
      <c r="B2775" s="7">
        <f>VLOOKUP(A:A,[1]КР!$F:$I,4,0)</f>
        <v>1704.42</v>
      </c>
    </row>
    <row r="2776" spans="1:2" x14ac:dyDescent="0.25">
      <c r="A2776" s="6" t="s">
        <v>2771</v>
      </c>
      <c r="B2776" s="7">
        <f>VLOOKUP(A:A,[1]КР!$F:$I,4,0)</f>
        <v>989.7</v>
      </c>
    </row>
    <row r="2777" spans="1:2" x14ac:dyDescent="0.25">
      <c r="A2777" s="6" t="s">
        <v>2772</v>
      </c>
      <c r="B2777" s="7">
        <f>VLOOKUP(A:A,[1]КР!$F:$I,4,0)</f>
        <v>987.8</v>
      </c>
    </row>
    <row r="2778" spans="1:2" x14ac:dyDescent="0.25">
      <c r="A2778" s="6" t="s">
        <v>2773</v>
      </c>
      <c r="B2778" s="7">
        <f>VLOOKUP(A:A,[1]КР!$F:$I,4,0)</f>
        <v>1676.46</v>
      </c>
    </row>
    <row r="2779" spans="1:2" x14ac:dyDescent="0.25">
      <c r="A2779" s="6" t="s">
        <v>2774</v>
      </c>
      <c r="B2779" s="7">
        <f>VLOOKUP(A:A,[1]КР!$F:$I,4,0)</f>
        <v>4015.85</v>
      </c>
    </row>
    <row r="2780" spans="1:2" x14ac:dyDescent="0.25">
      <c r="A2780" s="6" t="s">
        <v>2775</v>
      </c>
      <c r="B2780" s="7">
        <f>VLOOKUP(A:A,[1]КР!$F:$I,4,0)</f>
        <v>2695</v>
      </c>
    </row>
    <row r="2781" spans="1:2" x14ac:dyDescent="0.25">
      <c r="A2781" s="6" t="s">
        <v>2776</v>
      </c>
      <c r="B2781" s="7">
        <f>VLOOKUP(A:A,[1]КР!$F:$I,4,0)</f>
        <v>1604.7</v>
      </c>
    </row>
    <row r="2782" spans="1:2" x14ac:dyDescent="0.25">
      <c r="A2782" s="6" t="s">
        <v>2777</v>
      </c>
      <c r="B2782" s="7">
        <f>VLOOKUP(A:A,[1]КР!$F:$I,4,0)</f>
        <v>777.7</v>
      </c>
    </row>
    <row r="2783" spans="1:2" x14ac:dyDescent="0.25">
      <c r="A2783" s="6" t="s">
        <v>2778</v>
      </c>
      <c r="B2783" s="7">
        <f>VLOOKUP(A:A,[1]КР!$F:$I,4,0)</f>
        <v>759.3</v>
      </c>
    </row>
    <row r="2784" spans="1:2" x14ac:dyDescent="0.25">
      <c r="A2784" s="6" t="s">
        <v>2779</v>
      </c>
      <c r="B2784" s="7">
        <f>VLOOKUP(A:A,[1]КР!$F:$I,4,0)</f>
        <v>2695</v>
      </c>
    </row>
    <row r="2785" spans="1:2" x14ac:dyDescent="0.25">
      <c r="A2785" s="6" t="s">
        <v>2780</v>
      </c>
      <c r="B2785" s="7">
        <f>VLOOKUP(A:A,[1]КР!$F:$I,4,0)</f>
        <v>1715</v>
      </c>
    </row>
    <row r="2786" spans="1:2" x14ac:dyDescent="0.25">
      <c r="A2786" s="6" t="s">
        <v>2781</v>
      </c>
      <c r="B2786" s="7">
        <f>VLOOKUP(A:A,[1]КР!$F:$I,4,0)</f>
        <v>2695</v>
      </c>
    </row>
    <row r="2787" spans="1:2" x14ac:dyDescent="0.25">
      <c r="A2787" s="6" t="s">
        <v>2782</v>
      </c>
      <c r="B2787" s="7">
        <f>VLOOKUP(A:A,[1]КР!$F:$I,4,0)</f>
        <v>2695</v>
      </c>
    </row>
    <row r="2788" spans="1:2" x14ac:dyDescent="0.25">
      <c r="A2788" s="6" t="s">
        <v>2783</v>
      </c>
      <c r="B2788" s="7" t="e">
        <f>VLOOKUP(A:A,[1]КР!$F:$I,4,0)</f>
        <v>#N/A</v>
      </c>
    </row>
    <row r="2789" spans="1:2" x14ac:dyDescent="0.25">
      <c r="A2789" s="6" t="s">
        <v>2784</v>
      </c>
      <c r="B2789" s="7" t="e">
        <f>VLOOKUP(A:A,[1]КР!$F:$I,4,0)</f>
        <v>#N/A</v>
      </c>
    </row>
    <row r="2790" spans="1:2" x14ac:dyDescent="0.25">
      <c r="A2790" s="6" t="s">
        <v>2785</v>
      </c>
      <c r="B2790" s="7">
        <f>VLOOKUP(A:A,[1]КР!$F:$I,4,0)</f>
        <v>1034.5999999999999</v>
      </c>
    </row>
    <row r="2791" spans="1:2" x14ac:dyDescent="0.25">
      <c r="A2791" s="6" t="s">
        <v>2786</v>
      </c>
      <c r="B2791" s="7">
        <f>VLOOKUP(A:A,[1]КР!$F:$I,4,0)</f>
        <v>4684</v>
      </c>
    </row>
    <row r="2792" spans="1:2" x14ac:dyDescent="0.25">
      <c r="A2792" s="6" t="s">
        <v>2787</v>
      </c>
      <c r="B2792" s="7">
        <f>VLOOKUP(A:A,[1]КР!$F:$I,4,0)</f>
        <v>4029.69</v>
      </c>
    </row>
    <row r="2793" spans="1:2" x14ac:dyDescent="0.25">
      <c r="A2793" s="6" t="s">
        <v>2788</v>
      </c>
      <c r="B2793" s="7">
        <f>VLOOKUP(A:A,[1]КР!$F:$I,4,0)</f>
        <v>4050</v>
      </c>
    </row>
    <row r="2794" spans="1:2" x14ac:dyDescent="0.25">
      <c r="A2794" s="6" t="s">
        <v>2789</v>
      </c>
      <c r="B2794" s="7">
        <f>VLOOKUP(A:A,[1]КР!$F:$I,4,0)</f>
        <v>4684</v>
      </c>
    </row>
    <row r="2795" spans="1:2" x14ac:dyDescent="0.25">
      <c r="A2795" s="6" t="s">
        <v>2790</v>
      </c>
      <c r="B2795" s="7">
        <f>VLOOKUP(A:A,[1]КР!$F:$I,4,0)</f>
        <v>4684</v>
      </c>
    </row>
    <row r="2796" spans="1:2" x14ac:dyDescent="0.25">
      <c r="A2796" s="6" t="s">
        <v>2791</v>
      </c>
      <c r="B2796" s="7">
        <f>VLOOKUP(A:A,[1]КР!$F:$I,4,0)</f>
        <v>4684</v>
      </c>
    </row>
    <row r="2797" spans="1:2" x14ac:dyDescent="0.25">
      <c r="A2797" s="6" t="s">
        <v>2792</v>
      </c>
      <c r="B2797" s="7">
        <f>VLOOKUP(A:A,[1]КР!$F:$I,4,0)</f>
        <v>4684</v>
      </c>
    </row>
    <row r="2798" spans="1:2" x14ac:dyDescent="0.25">
      <c r="A2798" s="6" t="s">
        <v>2793</v>
      </c>
      <c r="B2798" s="7">
        <f>VLOOKUP(A:A,[1]КР!$F:$I,4,0)</f>
        <v>273.3</v>
      </c>
    </row>
    <row r="2799" spans="1:2" x14ac:dyDescent="0.25">
      <c r="A2799" s="6" t="s">
        <v>2794</v>
      </c>
      <c r="B2799" s="7">
        <f>VLOOKUP(A:A,[1]КР!$F:$I,4,0)</f>
        <v>493.32</v>
      </c>
    </row>
    <row r="2800" spans="1:2" x14ac:dyDescent="0.25">
      <c r="A2800" s="6" t="s">
        <v>2795</v>
      </c>
      <c r="B2800" s="7">
        <f>VLOOKUP(A:A,[1]КР!$F:$I,4,0)</f>
        <v>4744.6000000000004</v>
      </c>
    </row>
    <row r="2801" spans="1:2" x14ac:dyDescent="0.25">
      <c r="A2801" s="6" t="s">
        <v>2796</v>
      </c>
      <c r="B2801" s="7">
        <f>VLOOKUP(A:A,[1]КР!$F:$I,4,0)</f>
        <v>1125.0999999999999</v>
      </c>
    </row>
    <row r="2802" spans="1:2" x14ac:dyDescent="0.25">
      <c r="A2802" s="6" t="s">
        <v>2797</v>
      </c>
      <c r="B2802" s="7">
        <f>VLOOKUP(A:A,[1]КР!$F:$I,4,0)</f>
        <v>1026.0899999999999</v>
      </c>
    </row>
    <row r="2803" spans="1:2" x14ac:dyDescent="0.25">
      <c r="A2803" s="6" t="s">
        <v>2798</v>
      </c>
      <c r="B2803" s="7">
        <f>VLOOKUP(A:A,[1]КР!$F:$I,4,0)</f>
        <v>1288.4000000000001</v>
      </c>
    </row>
    <row r="2804" spans="1:2" x14ac:dyDescent="0.25">
      <c r="A2804" s="6" t="s">
        <v>2799</v>
      </c>
      <c r="B2804" s="7" t="e">
        <f>VLOOKUP(A:A,[1]КР!$F:$I,4,0)</f>
        <v>#N/A</v>
      </c>
    </row>
    <row r="2805" spans="1:2" x14ac:dyDescent="0.25">
      <c r="A2805" s="6" t="s">
        <v>2800</v>
      </c>
      <c r="B2805" s="7">
        <f>VLOOKUP(A:A,[1]КР!$F:$I,4,0)</f>
        <v>7719.6</v>
      </c>
    </row>
    <row r="2806" spans="1:2" x14ac:dyDescent="0.25">
      <c r="A2806" s="6" t="s">
        <v>2801</v>
      </c>
      <c r="B2806" s="7">
        <f>VLOOKUP(A:A,[1]КР!$F:$I,4,0)</f>
        <v>7633.9</v>
      </c>
    </row>
    <row r="2807" spans="1:2" x14ac:dyDescent="0.25">
      <c r="A2807" s="6" t="s">
        <v>2802</v>
      </c>
      <c r="B2807" s="7">
        <f>VLOOKUP(A:A,[1]КР!$F:$I,4,0)</f>
        <v>5926.42</v>
      </c>
    </row>
    <row r="2808" spans="1:2" x14ac:dyDescent="0.25">
      <c r="A2808" s="6" t="s">
        <v>2803</v>
      </c>
      <c r="B2808" s="7">
        <f>VLOOKUP(A:A,[1]КР!$F:$I,4,0)</f>
        <v>409.1</v>
      </c>
    </row>
    <row r="2809" spans="1:2" x14ac:dyDescent="0.25">
      <c r="A2809" s="6" t="s">
        <v>2804</v>
      </c>
      <c r="B2809" s="7">
        <f>VLOOKUP(A:A,[1]КР!$F:$I,4,0)</f>
        <v>357.2</v>
      </c>
    </row>
    <row r="2810" spans="1:2" x14ac:dyDescent="0.25">
      <c r="A2810" s="6" t="s">
        <v>2805</v>
      </c>
      <c r="B2810" s="7">
        <f>VLOOKUP(A:A,[1]КР!$F:$I,4,0)</f>
        <v>435.7</v>
      </c>
    </row>
    <row r="2811" spans="1:2" x14ac:dyDescent="0.25">
      <c r="A2811" s="6" t="s">
        <v>2806</v>
      </c>
      <c r="B2811" s="7">
        <f>VLOOKUP(A:A,[1]КР!$F:$I,4,0)</f>
        <v>357.2</v>
      </c>
    </row>
    <row r="2812" spans="1:2" x14ac:dyDescent="0.25">
      <c r="A2812" s="6" t="s">
        <v>2807</v>
      </c>
      <c r="B2812" s="7">
        <f>VLOOKUP(A:A,[1]КР!$F:$I,4,0)</f>
        <v>1264.6500000000001</v>
      </c>
    </row>
    <row r="2813" spans="1:2" x14ac:dyDescent="0.25">
      <c r="A2813" s="6" t="s">
        <v>2808</v>
      </c>
      <c r="B2813" s="7">
        <f>VLOOKUP(A:A,[1]КР!$F:$I,4,0)</f>
        <v>394.8</v>
      </c>
    </row>
    <row r="2814" spans="1:2" x14ac:dyDescent="0.25">
      <c r="A2814" s="6" t="s">
        <v>2809</v>
      </c>
      <c r="B2814" s="7">
        <f>VLOOKUP(A:A,[1]КР!$F:$I,4,0)</f>
        <v>408.8</v>
      </c>
    </row>
    <row r="2815" spans="1:2" x14ac:dyDescent="0.25">
      <c r="A2815" s="6" t="s">
        <v>2810</v>
      </c>
      <c r="B2815" s="7">
        <f>VLOOKUP(A:A,[1]КР!$F:$I,4,0)</f>
        <v>988.38</v>
      </c>
    </row>
    <row r="2816" spans="1:2" x14ac:dyDescent="0.25">
      <c r="A2816" s="6" t="s">
        <v>2811</v>
      </c>
      <c r="B2816" s="7">
        <f>VLOOKUP(A:A,[1]КР!$F:$I,4,0)</f>
        <v>532.79999999999995</v>
      </c>
    </row>
    <row r="2817" spans="1:2" x14ac:dyDescent="0.25">
      <c r="A2817" s="6" t="s">
        <v>2812</v>
      </c>
      <c r="B2817" s="7">
        <f>VLOOKUP(A:A,[1]КР!$F:$I,4,0)</f>
        <v>2302.5100000000002</v>
      </c>
    </row>
    <row r="2818" spans="1:2" x14ac:dyDescent="0.25">
      <c r="A2818" s="6" t="s">
        <v>2813</v>
      </c>
      <c r="B2818" s="7">
        <f>VLOOKUP(A:A,[1]КР!$F:$I,4,0)</f>
        <v>1115.22</v>
      </c>
    </row>
    <row r="2819" spans="1:2" x14ac:dyDescent="0.25">
      <c r="A2819" s="6" t="s">
        <v>2814</v>
      </c>
      <c r="B2819" s="7">
        <f>VLOOKUP(A:A,[1]КР!$F:$I,4,0)</f>
        <v>1290.48</v>
      </c>
    </row>
    <row r="2820" spans="1:2" x14ac:dyDescent="0.25">
      <c r="A2820" s="6" t="s">
        <v>2815</v>
      </c>
      <c r="B2820" s="7">
        <f>VLOOKUP(A:A,[1]КР!$F:$I,4,0)</f>
        <v>1254.8599999999999</v>
      </c>
    </row>
    <row r="2821" spans="1:2" x14ac:dyDescent="0.25">
      <c r="A2821" s="6" t="s">
        <v>2816</v>
      </c>
      <c r="B2821" s="7">
        <f>VLOOKUP(A:A,[1]КР!$F:$I,4,0)</f>
        <v>1190.76</v>
      </c>
    </row>
    <row r="2822" spans="1:2" x14ac:dyDescent="0.25">
      <c r="A2822" s="6" t="s">
        <v>2817</v>
      </c>
      <c r="B2822" s="7">
        <f>VLOOKUP(A:A,[1]КР!$F:$I,4,0)</f>
        <v>817.95</v>
      </c>
    </row>
    <row r="2823" spans="1:2" x14ac:dyDescent="0.25">
      <c r="A2823" s="6" t="s">
        <v>2818</v>
      </c>
      <c r="B2823" s="7">
        <f>VLOOKUP(A:A,[1]КР!$F:$I,4,0)</f>
        <v>10337.49</v>
      </c>
    </row>
    <row r="2824" spans="1:2" x14ac:dyDescent="0.25">
      <c r="A2824" s="6" t="s">
        <v>2819</v>
      </c>
      <c r="B2824" s="7">
        <f>VLOOKUP(A:A,[1]КР!$F:$I,4,0)</f>
        <v>694.86</v>
      </c>
    </row>
    <row r="2825" spans="1:2" x14ac:dyDescent="0.25">
      <c r="A2825" s="6" t="s">
        <v>2820</v>
      </c>
      <c r="B2825" s="7">
        <f>VLOOKUP(A:A,[1]КР!$F:$I,4,0)</f>
        <v>1154.92</v>
      </c>
    </row>
    <row r="2826" spans="1:2" x14ac:dyDescent="0.25">
      <c r="A2826" s="6" t="s">
        <v>2821</v>
      </c>
      <c r="B2826" s="7">
        <f>VLOOKUP(A:A,[1]КР!$F:$I,4,0)</f>
        <v>1116.8800000000001</v>
      </c>
    </row>
    <row r="2827" spans="1:2" x14ac:dyDescent="0.25">
      <c r="A2827" s="6" t="s">
        <v>2822</v>
      </c>
      <c r="B2827" s="7">
        <f>VLOOKUP(A:A,[1]КР!$F:$I,4,0)</f>
        <v>1154.32</v>
      </c>
    </row>
    <row r="2828" spans="1:2" x14ac:dyDescent="0.25">
      <c r="A2828" s="6" t="s">
        <v>2823</v>
      </c>
      <c r="B2828" s="7">
        <f>VLOOKUP(A:A,[1]КР!$F:$I,4,0)</f>
        <v>1131.76</v>
      </c>
    </row>
    <row r="2829" spans="1:2" x14ac:dyDescent="0.25">
      <c r="A2829" s="6" t="s">
        <v>2824</v>
      </c>
      <c r="B2829" s="7">
        <f>VLOOKUP(A:A,[1]КР!$F:$I,4,0)</f>
        <v>1133.82</v>
      </c>
    </row>
    <row r="2830" spans="1:2" x14ac:dyDescent="0.25">
      <c r="A2830" s="6" t="s">
        <v>2825</v>
      </c>
      <c r="B2830" s="7">
        <f>VLOOKUP(A:A,[1]КР!$F:$I,4,0)</f>
        <v>1773.29</v>
      </c>
    </row>
    <row r="2831" spans="1:2" x14ac:dyDescent="0.25">
      <c r="A2831" s="6" t="s">
        <v>2826</v>
      </c>
      <c r="B2831" s="7">
        <f>VLOOKUP(A:A,[1]КР!$F:$I,4,0)</f>
        <v>1202.7</v>
      </c>
    </row>
    <row r="2832" spans="1:2" x14ac:dyDescent="0.25">
      <c r="A2832" s="6" t="s">
        <v>2827</v>
      </c>
      <c r="B2832" s="7">
        <f>VLOOKUP(A:A,[1]КР!$F:$I,4,0)</f>
        <v>5458.68</v>
      </c>
    </row>
    <row r="2833" spans="1:2" x14ac:dyDescent="0.25">
      <c r="A2833" s="6" t="s">
        <v>2828</v>
      </c>
      <c r="B2833" s="7">
        <f>VLOOKUP(A:A,[1]КР!$F:$I,4,0)</f>
        <v>1869.6</v>
      </c>
    </row>
    <row r="2834" spans="1:2" x14ac:dyDescent="0.25">
      <c r="A2834" s="6" t="s">
        <v>2829</v>
      </c>
      <c r="B2834" s="7">
        <f>VLOOKUP(A:A,[1]КР!$F:$I,4,0)</f>
        <v>2348.5</v>
      </c>
    </row>
    <row r="2835" spans="1:2" x14ac:dyDescent="0.25">
      <c r="A2835" s="6" t="s">
        <v>2830</v>
      </c>
      <c r="B2835" s="7">
        <f>VLOOKUP(A:A,[1]КР!$F:$I,4,0)</f>
        <v>1566.98</v>
      </c>
    </row>
    <row r="2836" spans="1:2" x14ac:dyDescent="0.25">
      <c r="A2836" s="6" t="s">
        <v>2831</v>
      </c>
      <c r="B2836" s="7">
        <f>VLOOKUP(A:A,[1]КР!$F:$I,4,0)</f>
        <v>1039.79</v>
      </c>
    </row>
    <row r="2837" spans="1:2" x14ac:dyDescent="0.25">
      <c r="A2837" s="6" t="s">
        <v>2832</v>
      </c>
      <c r="B2837" s="7">
        <f>VLOOKUP(A:A,[1]КР!$F:$I,4,0)</f>
        <v>1006.65</v>
      </c>
    </row>
    <row r="2838" spans="1:2" x14ac:dyDescent="0.25">
      <c r="A2838" s="6" t="s">
        <v>2833</v>
      </c>
      <c r="B2838" s="7">
        <f>VLOOKUP(A:A,[1]КР!$F:$I,4,0)</f>
        <v>1070.52</v>
      </c>
    </row>
    <row r="2839" spans="1:2" x14ac:dyDescent="0.25">
      <c r="A2839" s="6" t="s">
        <v>2834</v>
      </c>
      <c r="B2839" s="7">
        <f>VLOOKUP(A:A,[1]КР!$F:$I,4,0)</f>
        <v>5673.43</v>
      </c>
    </row>
    <row r="2840" spans="1:2" x14ac:dyDescent="0.25">
      <c r="A2840" s="6" t="s">
        <v>2835</v>
      </c>
      <c r="B2840" s="7">
        <f>VLOOKUP(A:A,[1]КР!$F:$I,4,0)</f>
        <v>5017.38</v>
      </c>
    </row>
    <row r="2841" spans="1:2" x14ac:dyDescent="0.25">
      <c r="A2841" s="6" t="s">
        <v>2836</v>
      </c>
      <c r="B2841" s="7">
        <f>VLOOKUP(A:A,[1]КР!$F:$I,4,0)</f>
        <v>8258.24</v>
      </c>
    </row>
    <row r="2842" spans="1:2" x14ac:dyDescent="0.25">
      <c r="A2842" s="6" t="s">
        <v>2837</v>
      </c>
      <c r="B2842" s="7">
        <f>VLOOKUP(A:A,[1]КР!$F:$I,4,0)</f>
        <v>3890.4</v>
      </c>
    </row>
    <row r="2843" spans="1:2" x14ac:dyDescent="0.25">
      <c r="A2843" s="6" t="s">
        <v>2838</v>
      </c>
      <c r="B2843" s="7">
        <f>VLOOKUP(A:A,[1]КР!$F:$I,4,0)</f>
        <v>9877.76</v>
      </c>
    </row>
    <row r="2844" spans="1:2" x14ac:dyDescent="0.25">
      <c r="A2844" s="6" t="s">
        <v>2839</v>
      </c>
      <c r="B2844" s="7">
        <f>VLOOKUP(A:A,[1]КР!$F:$I,4,0)</f>
        <v>7185.72</v>
      </c>
    </row>
    <row r="2845" spans="1:2" x14ac:dyDescent="0.25">
      <c r="A2845" s="6" t="s">
        <v>2840</v>
      </c>
      <c r="B2845" s="7">
        <f>VLOOKUP(A:A,[1]КР!$F:$I,4,0)</f>
        <v>5000.8999999999996</v>
      </c>
    </row>
    <row r="2846" spans="1:2" x14ac:dyDescent="0.25">
      <c r="A2846" s="6" t="s">
        <v>2841</v>
      </c>
      <c r="B2846" s="7">
        <f>VLOOKUP(A:A,[1]КР!$F:$I,4,0)</f>
        <v>9876.9599999999991</v>
      </c>
    </row>
    <row r="2847" spans="1:2" x14ac:dyDescent="0.25">
      <c r="A2847" s="6" t="s">
        <v>2842</v>
      </c>
      <c r="B2847" s="7">
        <f>VLOOKUP(A:A,[1]КР!$F:$I,4,0)</f>
        <v>5082.8</v>
      </c>
    </row>
    <row r="2848" spans="1:2" x14ac:dyDescent="0.25">
      <c r="A2848" s="6" t="s">
        <v>2843</v>
      </c>
      <c r="B2848" s="7">
        <f>VLOOKUP(A:A,[1]КР!$F:$I,4,0)</f>
        <v>683.15</v>
      </c>
    </row>
    <row r="2849" spans="1:2" x14ac:dyDescent="0.25">
      <c r="A2849" s="6" t="s">
        <v>2844</v>
      </c>
      <c r="B2849" s="7">
        <f>VLOOKUP(A:A,[1]КР!$F:$I,4,0)</f>
        <v>9088.07</v>
      </c>
    </row>
    <row r="2850" spans="1:2" x14ac:dyDescent="0.25">
      <c r="A2850" s="6" t="s">
        <v>2845</v>
      </c>
      <c r="B2850" s="7">
        <f>VLOOKUP(A:A,[1]КР!$F:$I,4,0)</f>
        <v>514.4</v>
      </c>
    </row>
    <row r="2851" spans="1:2" x14ac:dyDescent="0.25">
      <c r="A2851" s="6" t="s">
        <v>2846</v>
      </c>
      <c r="B2851" s="7">
        <f>VLOOKUP(A:A,[1]КР!$F:$I,4,0)</f>
        <v>5723</v>
      </c>
    </row>
    <row r="2852" spans="1:2" x14ac:dyDescent="0.25">
      <c r="A2852" s="6" t="s">
        <v>2847</v>
      </c>
      <c r="B2852" s="7">
        <f>VLOOKUP(A:A,[1]КР!$F:$I,4,0)</f>
        <v>5723</v>
      </c>
    </row>
    <row r="2853" spans="1:2" x14ac:dyDescent="0.25">
      <c r="A2853" s="6" t="s">
        <v>2848</v>
      </c>
      <c r="B2853" s="7">
        <f>VLOOKUP(A:A,[1]КР!$F:$I,4,0)</f>
        <v>586.5</v>
      </c>
    </row>
    <row r="2854" spans="1:2" x14ac:dyDescent="0.25">
      <c r="A2854" s="6" t="s">
        <v>2849</v>
      </c>
      <c r="B2854" s="7">
        <f>VLOOKUP(A:A,[1]КР!$F:$I,4,0)</f>
        <v>1613</v>
      </c>
    </row>
    <row r="2855" spans="1:2" x14ac:dyDescent="0.25">
      <c r="A2855" s="6" t="s">
        <v>2850</v>
      </c>
      <c r="B2855" s="7">
        <f>VLOOKUP(A:A,[1]КР!$F:$I,4,0)</f>
        <v>1259.47</v>
      </c>
    </row>
    <row r="2856" spans="1:2" x14ac:dyDescent="0.25">
      <c r="A2856" s="6" t="s">
        <v>2851</v>
      </c>
      <c r="B2856" s="7">
        <f>VLOOKUP(A:A,[1]КР!$F:$I,4,0)</f>
        <v>1354.38</v>
      </c>
    </row>
    <row r="2857" spans="1:2" x14ac:dyDescent="0.25">
      <c r="A2857" s="6" t="s">
        <v>2852</v>
      </c>
      <c r="B2857" s="7">
        <f>VLOOKUP(A:A,[1]КР!$F:$I,4,0)</f>
        <v>1257.5999999999999</v>
      </c>
    </row>
    <row r="2858" spans="1:2" x14ac:dyDescent="0.25">
      <c r="A2858" s="6" t="s">
        <v>2853</v>
      </c>
      <c r="B2858" s="7">
        <f>VLOOKUP(A:A,[1]КР!$F:$I,4,0)</f>
        <v>1636.67</v>
      </c>
    </row>
    <row r="2859" spans="1:2" x14ac:dyDescent="0.25">
      <c r="A2859" s="6" t="s">
        <v>2854</v>
      </c>
      <c r="B2859" s="7">
        <f>VLOOKUP(A:A,[1]КР!$F:$I,4,0)</f>
        <v>2144.54</v>
      </c>
    </row>
    <row r="2860" spans="1:2" x14ac:dyDescent="0.25">
      <c r="A2860" s="6" t="s">
        <v>2855</v>
      </c>
      <c r="B2860" s="7">
        <f>VLOOKUP(A:A,[1]КР!$F:$I,4,0)</f>
        <v>1226.6400000000001</v>
      </c>
    </row>
    <row r="2861" spans="1:2" x14ac:dyDescent="0.25">
      <c r="A2861" s="6" t="s">
        <v>2856</v>
      </c>
      <c r="B2861" s="7">
        <f>VLOOKUP(A:A,[1]КР!$F:$I,4,0)</f>
        <v>3762.9</v>
      </c>
    </row>
    <row r="2862" spans="1:2" x14ac:dyDescent="0.25">
      <c r="A2862" s="6" t="s">
        <v>2857</v>
      </c>
      <c r="B2862" s="7">
        <f>VLOOKUP(A:A,[1]КР!$F:$I,4,0)</f>
        <v>2021.9</v>
      </c>
    </row>
    <row r="2863" spans="1:2" x14ac:dyDescent="0.25">
      <c r="A2863" s="6" t="s">
        <v>2858</v>
      </c>
      <c r="B2863" s="7">
        <f>VLOOKUP(A:A,[1]КР!$F:$I,4,0)</f>
        <v>2636.62</v>
      </c>
    </row>
    <row r="2864" spans="1:2" x14ac:dyDescent="0.25">
      <c r="A2864" s="6" t="s">
        <v>2859</v>
      </c>
      <c r="B2864" s="7">
        <f>VLOOKUP(A:A,[1]КР!$F:$I,4,0)</f>
        <v>4423.24</v>
      </c>
    </row>
    <row r="2865" spans="1:2" x14ac:dyDescent="0.25">
      <c r="A2865" s="6" t="s">
        <v>2860</v>
      </c>
      <c r="B2865" s="7">
        <f>VLOOKUP(A:A,[1]КР!$F:$I,4,0)</f>
        <v>5318.92</v>
      </c>
    </row>
    <row r="2866" spans="1:2" x14ac:dyDescent="0.25">
      <c r="A2866" s="6" t="s">
        <v>2861</v>
      </c>
      <c r="B2866" s="7">
        <f>VLOOKUP(A:A,[1]КР!$F:$I,4,0)</f>
        <v>5257.78</v>
      </c>
    </row>
    <row r="2867" spans="1:2" x14ac:dyDescent="0.25">
      <c r="A2867" s="6" t="s">
        <v>2862</v>
      </c>
      <c r="B2867" s="7">
        <f>VLOOKUP(A:A,[1]КР!$F:$I,4,0)</f>
        <v>5493.6</v>
      </c>
    </row>
    <row r="2868" spans="1:2" x14ac:dyDescent="0.25">
      <c r="A2868" s="6" t="s">
        <v>2863</v>
      </c>
      <c r="B2868" s="7">
        <f>VLOOKUP(A:A,[1]КР!$F:$I,4,0)</f>
        <v>1142</v>
      </c>
    </row>
    <row r="2869" spans="1:2" x14ac:dyDescent="0.25">
      <c r="A2869" s="6" t="s">
        <v>2864</v>
      </c>
      <c r="B2869" s="7">
        <f>VLOOKUP(A:A,[1]КР!$F:$I,4,0)</f>
        <v>4142.66</v>
      </c>
    </row>
    <row r="2870" spans="1:2" x14ac:dyDescent="0.25">
      <c r="A2870" s="6" t="s">
        <v>2865</v>
      </c>
      <c r="B2870" s="7">
        <f>VLOOKUP(A:A,[1]КР!$F:$I,4,0)</f>
        <v>1444.8</v>
      </c>
    </row>
    <row r="2871" spans="1:2" x14ac:dyDescent="0.25">
      <c r="A2871" s="6" t="s">
        <v>2866</v>
      </c>
      <c r="B2871" s="7">
        <f>VLOOKUP(A:A,[1]КР!$F:$I,4,0)</f>
        <v>1107.0999999999999</v>
      </c>
    </row>
    <row r="2872" spans="1:2" x14ac:dyDescent="0.25">
      <c r="A2872" s="6" t="s">
        <v>2867</v>
      </c>
      <c r="B2872" s="7">
        <f>VLOOKUP(A:A,[1]КР!$F:$I,4,0)</f>
        <v>1008.9</v>
      </c>
    </row>
    <row r="2873" spans="1:2" x14ac:dyDescent="0.25">
      <c r="A2873" s="6" t="s">
        <v>2868</v>
      </c>
      <c r="B2873" s="7">
        <f>VLOOKUP(A:A,[1]КР!$F:$I,4,0)</f>
        <v>3708.28</v>
      </c>
    </row>
    <row r="2874" spans="1:2" x14ac:dyDescent="0.25">
      <c r="A2874" s="6" t="s">
        <v>2869</v>
      </c>
      <c r="B2874" s="7">
        <f>VLOOKUP(A:A,[1]КР!$F:$I,4,0)</f>
        <v>1433.9</v>
      </c>
    </row>
    <row r="2875" spans="1:2" x14ac:dyDescent="0.25">
      <c r="A2875" s="6" t="s">
        <v>2870</v>
      </c>
      <c r="B2875" s="7">
        <f>VLOOKUP(A:A,[1]КР!$F:$I,4,0)</f>
        <v>1108.8</v>
      </c>
    </row>
    <row r="2876" spans="1:2" x14ac:dyDescent="0.25">
      <c r="A2876" s="6" t="s">
        <v>2871</v>
      </c>
      <c r="B2876" s="7">
        <f>VLOOKUP(A:A,[1]КР!$F:$I,4,0)</f>
        <v>4239</v>
      </c>
    </row>
    <row r="2877" spans="1:2" x14ac:dyDescent="0.25">
      <c r="A2877" s="6" t="s">
        <v>2872</v>
      </c>
      <c r="B2877" s="7">
        <f>VLOOKUP(A:A,[1]КР!$F:$I,4,0)</f>
        <v>1128.3</v>
      </c>
    </row>
    <row r="2878" spans="1:2" x14ac:dyDescent="0.25">
      <c r="A2878" s="6" t="s">
        <v>2873</v>
      </c>
      <c r="B2878" s="7">
        <f>VLOOKUP(A:A,[1]КР!$F:$I,4,0)</f>
        <v>3683.08</v>
      </c>
    </row>
    <row r="2879" spans="1:2" x14ac:dyDescent="0.25">
      <c r="A2879" s="6" t="s">
        <v>2874</v>
      </c>
      <c r="B2879" s="7">
        <f>VLOOKUP(A:A,[1]КР!$F:$I,4,0)</f>
        <v>1379.1</v>
      </c>
    </row>
    <row r="2880" spans="1:2" x14ac:dyDescent="0.25">
      <c r="A2880" s="6" t="s">
        <v>2875</v>
      </c>
      <c r="B2880" s="7">
        <f>VLOOKUP(A:A,[1]КР!$F:$I,4,0)</f>
        <v>2894.4</v>
      </c>
    </row>
    <row r="2881" spans="1:2" x14ac:dyDescent="0.25">
      <c r="A2881" s="6" t="s">
        <v>2876</v>
      </c>
      <c r="B2881" s="7">
        <f>VLOOKUP(A:A,[1]КР!$F:$I,4,0)</f>
        <v>901</v>
      </c>
    </row>
    <row r="2882" spans="1:2" x14ac:dyDescent="0.25">
      <c r="A2882" s="6" t="s">
        <v>2877</v>
      </c>
      <c r="B2882" s="7">
        <f>VLOOKUP(A:A,[1]КР!$F:$I,4,0)</f>
        <v>4433.2</v>
      </c>
    </row>
    <row r="2883" spans="1:2" x14ac:dyDescent="0.25">
      <c r="A2883" s="6" t="s">
        <v>2878</v>
      </c>
      <c r="B2883" s="7">
        <f>VLOOKUP(A:A,[1]КР!$F:$I,4,0)</f>
        <v>1757.07</v>
      </c>
    </row>
    <row r="2884" spans="1:2" x14ac:dyDescent="0.25">
      <c r="A2884" s="6" t="s">
        <v>2879</v>
      </c>
      <c r="B2884" s="7">
        <f>VLOOKUP(A:A,[1]КР!$F:$I,4,0)</f>
        <v>4774.33</v>
      </c>
    </row>
    <row r="2885" spans="1:2" x14ac:dyDescent="0.25">
      <c r="A2885" s="6" t="s">
        <v>2880</v>
      </c>
      <c r="B2885" s="7">
        <f>VLOOKUP(A:A,[1]КР!$F:$I,4,0)</f>
        <v>4453.8500000000004</v>
      </c>
    </row>
    <row r="2886" spans="1:2" x14ac:dyDescent="0.25">
      <c r="A2886" s="6" t="s">
        <v>2881</v>
      </c>
      <c r="B2886" s="7">
        <f>VLOOKUP(A:A,[1]КР!$F:$I,4,0)</f>
        <v>6667</v>
      </c>
    </row>
    <row r="2887" spans="1:2" x14ac:dyDescent="0.25">
      <c r="A2887" s="6" t="s">
        <v>2882</v>
      </c>
      <c r="B2887" s="7">
        <f>VLOOKUP(A:A,[1]КР!$F:$I,4,0)</f>
        <v>2065.3000000000002</v>
      </c>
    </row>
    <row r="2888" spans="1:2" x14ac:dyDescent="0.25">
      <c r="A2888" s="6" t="s">
        <v>2883</v>
      </c>
      <c r="B2888" s="7">
        <f>VLOOKUP(A:A,[1]КР!$F:$I,4,0)</f>
        <v>1769.77</v>
      </c>
    </row>
    <row r="2889" spans="1:2" x14ac:dyDescent="0.25">
      <c r="A2889" s="6" t="s">
        <v>2884</v>
      </c>
      <c r="B2889" s="7">
        <f>VLOOKUP(A:A,[1]КР!$F:$I,4,0)</f>
        <v>4260</v>
      </c>
    </row>
    <row r="2890" spans="1:2" x14ac:dyDescent="0.25">
      <c r="A2890" s="6" t="s">
        <v>2885</v>
      </c>
      <c r="B2890" s="7">
        <f>VLOOKUP(A:A,[1]КР!$F:$I,4,0)</f>
        <v>4859.55</v>
      </c>
    </row>
    <row r="2891" spans="1:2" x14ac:dyDescent="0.25">
      <c r="A2891" s="6" t="s">
        <v>2886</v>
      </c>
      <c r="B2891" s="7">
        <f>VLOOKUP(A:A,[1]КР!$F:$I,4,0)</f>
        <v>5280.4</v>
      </c>
    </row>
    <row r="2892" spans="1:2" x14ac:dyDescent="0.25">
      <c r="A2892" s="6" t="s">
        <v>2887</v>
      </c>
      <c r="B2892" s="7">
        <f>VLOOKUP(A:A,[1]КР!$F:$I,4,0)</f>
        <v>5312.43</v>
      </c>
    </row>
    <row r="2893" spans="1:2" x14ac:dyDescent="0.25">
      <c r="A2893" s="6" t="s">
        <v>2888</v>
      </c>
      <c r="B2893" s="7">
        <f>VLOOKUP(A:A,[1]КР!$F:$I,4,0)</f>
        <v>4099.13</v>
      </c>
    </row>
    <row r="2894" spans="1:2" x14ac:dyDescent="0.25">
      <c r="A2894" s="6" t="s">
        <v>2889</v>
      </c>
      <c r="B2894" s="7">
        <f>VLOOKUP(A:A,[1]КР!$F:$I,4,0)</f>
        <v>6661.35</v>
      </c>
    </row>
    <row r="2895" spans="1:2" x14ac:dyDescent="0.25">
      <c r="A2895" s="6" t="s">
        <v>2890</v>
      </c>
      <c r="B2895" s="7">
        <f>VLOOKUP(A:A,[1]КР!$F:$I,4,0)</f>
        <v>6800</v>
      </c>
    </row>
    <row r="2896" spans="1:2" x14ac:dyDescent="0.25">
      <c r="A2896" s="6" t="s">
        <v>2891</v>
      </c>
      <c r="B2896" s="7">
        <f>VLOOKUP(A:A,[1]КР!$F:$I,4,0)</f>
        <v>6579.95</v>
      </c>
    </row>
    <row r="2897" spans="1:2" x14ac:dyDescent="0.25">
      <c r="A2897" s="6" t="s">
        <v>2892</v>
      </c>
      <c r="B2897" s="7">
        <f>VLOOKUP(A:A,[1]КР!$F:$I,4,0)</f>
        <v>1161</v>
      </c>
    </row>
    <row r="2898" spans="1:2" x14ac:dyDescent="0.25">
      <c r="A2898" s="6" t="s">
        <v>2893</v>
      </c>
      <c r="B2898" s="7">
        <f>VLOOKUP(A:A,[1]КР!$F:$I,4,0)</f>
        <v>547</v>
      </c>
    </row>
    <row r="2899" spans="1:2" x14ac:dyDescent="0.25">
      <c r="A2899" s="6" t="s">
        <v>2894</v>
      </c>
      <c r="B2899" s="7">
        <f>VLOOKUP(A:A,[1]КР!$F:$I,4,0)</f>
        <v>956.84</v>
      </c>
    </row>
    <row r="2900" spans="1:2" x14ac:dyDescent="0.25">
      <c r="A2900" s="6" t="s">
        <v>2895</v>
      </c>
      <c r="B2900" s="7">
        <f>VLOOKUP(A:A,[1]КР!$F:$I,4,0)</f>
        <v>914.6</v>
      </c>
    </row>
    <row r="2901" spans="1:2" x14ac:dyDescent="0.25">
      <c r="A2901" s="6" t="s">
        <v>2896</v>
      </c>
      <c r="B2901" s="7">
        <f>VLOOKUP(A:A,[1]КР!$F:$I,4,0)</f>
        <v>962</v>
      </c>
    </row>
    <row r="2902" spans="1:2" x14ac:dyDescent="0.25">
      <c r="A2902" s="6" t="s">
        <v>2897</v>
      </c>
      <c r="B2902" s="7">
        <f>VLOOKUP(A:A,[1]КР!$F:$I,4,0)</f>
        <v>839.48</v>
      </c>
    </row>
    <row r="2903" spans="1:2" x14ac:dyDescent="0.25">
      <c r="A2903" s="6" t="s">
        <v>2898</v>
      </c>
      <c r="B2903" s="7">
        <f>VLOOKUP(A:A,[1]КР!$F:$I,4,0)</f>
        <v>626.4</v>
      </c>
    </row>
    <row r="2904" spans="1:2" x14ac:dyDescent="0.25">
      <c r="A2904" s="6" t="s">
        <v>2899</v>
      </c>
      <c r="B2904" s="7">
        <f>VLOOKUP(A:A,[1]КР!$F:$I,4,0)</f>
        <v>768.96</v>
      </c>
    </row>
    <row r="2905" spans="1:2" x14ac:dyDescent="0.25">
      <c r="A2905" s="6" t="s">
        <v>2900</v>
      </c>
      <c r="B2905" s="7">
        <f>VLOOKUP(A:A,[1]КР!$F:$I,4,0)</f>
        <v>1369</v>
      </c>
    </row>
    <row r="2906" spans="1:2" x14ac:dyDescent="0.25">
      <c r="A2906" s="6" t="s">
        <v>2901</v>
      </c>
      <c r="B2906" s="7">
        <f>VLOOKUP(A:A,[1]КР!$F:$I,4,0)</f>
        <v>390.3</v>
      </c>
    </row>
    <row r="2907" spans="1:2" x14ac:dyDescent="0.25">
      <c r="A2907" s="6" t="s">
        <v>2902</v>
      </c>
      <c r="B2907" s="7">
        <f>VLOOKUP(A:A,[1]КР!$F:$I,4,0)</f>
        <v>590</v>
      </c>
    </row>
    <row r="2908" spans="1:2" x14ac:dyDescent="0.25">
      <c r="A2908" s="6" t="s">
        <v>2903</v>
      </c>
      <c r="B2908" s="7">
        <f>VLOOKUP(A:A,[1]КР!$F:$I,4,0)</f>
        <v>605</v>
      </c>
    </row>
    <row r="2909" spans="1:2" x14ac:dyDescent="0.25">
      <c r="A2909" s="6" t="s">
        <v>2904</v>
      </c>
      <c r="B2909" s="7">
        <f>VLOOKUP(A:A,[1]КР!$F:$I,4,0)</f>
        <v>630.37</v>
      </c>
    </row>
    <row r="2910" spans="1:2" x14ac:dyDescent="0.25">
      <c r="A2910" s="6" t="s">
        <v>2905</v>
      </c>
      <c r="B2910" s="7">
        <f>VLOOKUP(A:A,[1]КР!$F:$I,4,0)</f>
        <v>795.4</v>
      </c>
    </row>
    <row r="2911" spans="1:2" x14ac:dyDescent="0.25">
      <c r="A2911" s="6" t="s">
        <v>2906</v>
      </c>
      <c r="B2911" s="7">
        <f>VLOOKUP(A:A,[1]КР!$F:$I,4,0)</f>
        <v>1098</v>
      </c>
    </row>
    <row r="2912" spans="1:2" x14ac:dyDescent="0.25">
      <c r="A2912" s="6" t="s">
        <v>2907</v>
      </c>
      <c r="B2912" s="7">
        <f>VLOOKUP(A:A,[1]КР!$F:$I,4,0)</f>
        <v>798.2</v>
      </c>
    </row>
    <row r="2913" spans="1:2" x14ac:dyDescent="0.25">
      <c r="A2913" s="6" t="s">
        <v>2908</v>
      </c>
      <c r="B2913" s="7">
        <f>VLOOKUP(A:A,[1]КР!$F:$I,4,0)</f>
        <v>1098</v>
      </c>
    </row>
    <row r="2914" spans="1:2" x14ac:dyDescent="0.25">
      <c r="A2914" s="6" t="s">
        <v>2909</v>
      </c>
      <c r="B2914" s="7">
        <f>VLOOKUP(A:A,[1]КР!$F:$I,4,0)</f>
        <v>797.3</v>
      </c>
    </row>
    <row r="2915" spans="1:2" x14ac:dyDescent="0.25">
      <c r="A2915" s="6" t="s">
        <v>2910</v>
      </c>
      <c r="B2915" s="7">
        <f>VLOOKUP(A:A,[1]КР!$F:$I,4,0)</f>
        <v>1098</v>
      </c>
    </row>
    <row r="2916" spans="1:2" x14ac:dyDescent="0.25">
      <c r="A2916" s="6" t="s">
        <v>2911</v>
      </c>
      <c r="B2916" s="7">
        <f>VLOOKUP(A:A,[1]КР!$F:$I,4,0)</f>
        <v>499.9</v>
      </c>
    </row>
    <row r="2917" spans="1:2" x14ac:dyDescent="0.25">
      <c r="A2917" s="6" t="s">
        <v>2912</v>
      </c>
      <c r="B2917" s="7">
        <f>VLOOKUP(A:A,[1]КР!$F:$I,4,0)</f>
        <v>748</v>
      </c>
    </row>
    <row r="2918" spans="1:2" x14ac:dyDescent="0.25">
      <c r="A2918" s="6" t="s">
        <v>2913</v>
      </c>
      <c r="B2918" s="7">
        <f>VLOOKUP(A:A,[1]КР!$F:$I,4,0)</f>
        <v>499.9</v>
      </c>
    </row>
    <row r="2919" spans="1:2" x14ac:dyDescent="0.25">
      <c r="A2919" s="6" t="s">
        <v>2914</v>
      </c>
      <c r="B2919" s="7">
        <f>VLOOKUP(A:A,[1]КР!$F:$I,4,0)</f>
        <v>220.12</v>
      </c>
    </row>
    <row r="2920" spans="1:2" x14ac:dyDescent="0.25">
      <c r="A2920" s="6" t="s">
        <v>2915</v>
      </c>
      <c r="B2920" s="7">
        <f>VLOOKUP(A:A,[1]КР!$F:$I,4,0)</f>
        <v>342.34</v>
      </c>
    </row>
    <row r="2921" spans="1:2" x14ac:dyDescent="0.25">
      <c r="A2921" s="6" t="s">
        <v>2916</v>
      </c>
      <c r="B2921" s="7">
        <f>VLOOKUP(A:A,[1]КР!$F:$I,4,0)</f>
        <v>4027.25</v>
      </c>
    </row>
    <row r="2922" spans="1:2" x14ac:dyDescent="0.25">
      <c r="A2922" s="6" t="s">
        <v>2917</v>
      </c>
      <c r="B2922" s="7">
        <f>VLOOKUP(A:A,[1]КР!$F:$I,4,0)</f>
        <v>4015.45</v>
      </c>
    </row>
    <row r="2923" spans="1:2" x14ac:dyDescent="0.25">
      <c r="A2923" s="6" t="s">
        <v>2918</v>
      </c>
      <c r="B2923" s="7">
        <f>VLOOKUP(A:A,[1]КР!$F:$I,4,0)</f>
        <v>1129.8</v>
      </c>
    </row>
    <row r="2924" spans="1:2" x14ac:dyDescent="0.25">
      <c r="A2924" s="6" t="s">
        <v>2919</v>
      </c>
      <c r="B2924" s="7">
        <f>VLOOKUP(A:A,[1]КР!$F:$I,4,0)</f>
        <v>1129.8</v>
      </c>
    </row>
    <row r="2925" spans="1:2" x14ac:dyDescent="0.25">
      <c r="A2925" s="6" t="s">
        <v>2920</v>
      </c>
      <c r="B2925" s="7">
        <f>VLOOKUP(A:A,[1]КР!$F:$I,4,0)</f>
        <v>4009.55</v>
      </c>
    </row>
    <row r="2926" spans="1:2" x14ac:dyDescent="0.25">
      <c r="A2926" s="6" t="s">
        <v>2921</v>
      </c>
      <c r="B2926" s="7">
        <f>VLOOKUP(A:A,[1]КР!$F:$I,4,0)</f>
        <v>722.5</v>
      </c>
    </row>
    <row r="2927" spans="1:2" x14ac:dyDescent="0.25">
      <c r="A2927" s="6" t="s">
        <v>2922</v>
      </c>
      <c r="B2927" s="7">
        <f>VLOOKUP(A:A,[1]КР!$F:$I,4,0)</f>
        <v>495.48</v>
      </c>
    </row>
    <row r="2928" spans="1:2" x14ac:dyDescent="0.25">
      <c r="A2928" s="6" t="s">
        <v>2923</v>
      </c>
      <c r="B2928" s="7">
        <f>VLOOKUP(A:A,[1]КР!$F:$I,4,0)</f>
        <v>2850.2</v>
      </c>
    </row>
    <row r="2929" spans="1:2" x14ac:dyDescent="0.25">
      <c r="A2929" s="6" t="s">
        <v>2924</v>
      </c>
      <c r="B2929" s="7">
        <f>VLOOKUP(A:A,[1]КР!$F:$I,4,0)</f>
        <v>495.48</v>
      </c>
    </row>
    <row r="2930" spans="1:2" x14ac:dyDescent="0.25">
      <c r="A2930" s="6" t="s">
        <v>2925</v>
      </c>
      <c r="B2930" s="7">
        <f>VLOOKUP(A:A,[1]КР!$F:$I,4,0)</f>
        <v>2923.95</v>
      </c>
    </row>
    <row r="2931" spans="1:2" x14ac:dyDescent="0.25">
      <c r="A2931" s="6" t="s">
        <v>2926</v>
      </c>
      <c r="B2931" s="7">
        <f>VLOOKUP(A:A,[1]КР!$F:$I,4,0)</f>
        <v>2302.3000000000002</v>
      </c>
    </row>
    <row r="2932" spans="1:2" x14ac:dyDescent="0.25">
      <c r="A2932" s="6" t="s">
        <v>2927</v>
      </c>
      <c r="B2932" s="7">
        <f>VLOOKUP(A:A,[1]КР!$F:$I,4,0)</f>
        <v>676</v>
      </c>
    </row>
    <row r="2933" spans="1:2" x14ac:dyDescent="0.25">
      <c r="A2933" s="6" t="s">
        <v>2928</v>
      </c>
      <c r="B2933" s="7">
        <f>VLOOKUP(A:A,[1]КР!$F:$I,4,0)</f>
        <v>3932.85</v>
      </c>
    </row>
    <row r="2934" spans="1:2" x14ac:dyDescent="0.25">
      <c r="A2934" s="6" t="s">
        <v>2929</v>
      </c>
      <c r="B2934" s="7">
        <f>VLOOKUP(A:A,[1]КР!$F:$I,4,0)</f>
        <v>4027.25</v>
      </c>
    </row>
    <row r="2935" spans="1:2" x14ac:dyDescent="0.25">
      <c r="A2935" s="6" t="s">
        <v>2930</v>
      </c>
      <c r="B2935" s="7">
        <f>VLOOKUP(A:A,[1]КР!$F:$I,4,0)</f>
        <v>3980.05</v>
      </c>
    </row>
    <row r="2936" spans="1:2" x14ac:dyDescent="0.25">
      <c r="A2936" s="6" t="s">
        <v>2931</v>
      </c>
      <c r="B2936" s="7">
        <f>VLOOKUP(A:A,[1]КР!$F:$I,4,0)</f>
        <v>610.79999999999995</v>
      </c>
    </row>
    <row r="2937" spans="1:2" x14ac:dyDescent="0.25">
      <c r="A2937" s="6" t="s">
        <v>2932</v>
      </c>
      <c r="B2937" s="7">
        <f>VLOOKUP(A:A,[1]КР!$F:$I,4,0)</f>
        <v>275.10000000000002</v>
      </c>
    </row>
    <row r="2938" spans="1:2" x14ac:dyDescent="0.25">
      <c r="A2938" s="6" t="s">
        <v>2933</v>
      </c>
      <c r="B2938" s="7">
        <f>VLOOKUP(A:A,[1]КР!$F:$I,4,0)</f>
        <v>280.8</v>
      </c>
    </row>
    <row r="2939" spans="1:2" x14ac:dyDescent="0.25">
      <c r="A2939" s="6" t="s">
        <v>2934</v>
      </c>
      <c r="B2939" s="7">
        <f>VLOOKUP(A:A,[1]КР!$F:$I,4,0)</f>
        <v>289.39999999999998</v>
      </c>
    </row>
    <row r="2940" spans="1:2" x14ac:dyDescent="0.25">
      <c r="A2940" s="6" t="s">
        <v>2935</v>
      </c>
      <c r="B2940" s="7">
        <f>VLOOKUP(A:A,[1]КР!$F:$I,4,0)</f>
        <v>292.89999999999998</v>
      </c>
    </row>
    <row r="2941" spans="1:2" x14ac:dyDescent="0.25">
      <c r="A2941" s="6" t="s">
        <v>2936</v>
      </c>
      <c r="B2941" s="7">
        <f>VLOOKUP(A:A,[1]КР!$F:$I,4,0)</f>
        <v>276.5</v>
      </c>
    </row>
    <row r="2942" spans="1:2" x14ac:dyDescent="0.25">
      <c r="A2942" s="6" t="s">
        <v>2937</v>
      </c>
      <c r="B2942" s="7">
        <f>VLOOKUP(A:A,[1]КР!$F:$I,4,0)</f>
        <v>289.3</v>
      </c>
    </row>
    <row r="2943" spans="1:2" x14ac:dyDescent="0.25">
      <c r="A2943" s="6" t="s">
        <v>2938</v>
      </c>
      <c r="B2943" s="7">
        <f>VLOOKUP(A:A,[1]КР!$F:$I,4,0)</f>
        <v>885.1</v>
      </c>
    </row>
    <row r="2944" spans="1:2" x14ac:dyDescent="0.25">
      <c r="A2944" s="6" t="s">
        <v>2939</v>
      </c>
      <c r="B2944" s="7">
        <f>VLOOKUP(A:A,[1]КР!$F:$I,4,0)</f>
        <v>1105.5999999999999</v>
      </c>
    </row>
    <row r="2945" spans="1:2" x14ac:dyDescent="0.25">
      <c r="A2945" s="6" t="s">
        <v>2940</v>
      </c>
      <c r="B2945" s="7">
        <f>VLOOKUP(A:A,[1]КР!$F:$I,4,0)</f>
        <v>938.8</v>
      </c>
    </row>
    <row r="2946" spans="1:2" x14ac:dyDescent="0.25">
      <c r="A2946" s="6" t="s">
        <v>2941</v>
      </c>
      <c r="B2946" s="7">
        <f>VLOOKUP(A:A,[1]КР!$F:$I,4,0)</f>
        <v>886.7</v>
      </c>
    </row>
    <row r="2947" spans="1:2" x14ac:dyDescent="0.25">
      <c r="A2947" s="6" t="s">
        <v>2942</v>
      </c>
      <c r="B2947" s="7">
        <f>VLOOKUP(A:A,[1]КР!$F:$I,4,0)</f>
        <v>4776.1000000000004</v>
      </c>
    </row>
    <row r="2948" spans="1:2" x14ac:dyDescent="0.25">
      <c r="A2948" s="6" t="s">
        <v>2943</v>
      </c>
      <c r="B2948" s="7">
        <f>VLOOKUP(A:A,[1]КР!$F:$I,4,0)</f>
        <v>4843.75</v>
      </c>
    </row>
    <row r="2949" spans="1:2" x14ac:dyDescent="0.25">
      <c r="A2949" s="6" t="s">
        <v>2944</v>
      </c>
      <c r="B2949" s="7">
        <f>VLOOKUP(A:A,[1]КР!$F:$I,4,0)</f>
        <v>3353.65</v>
      </c>
    </row>
    <row r="2950" spans="1:2" x14ac:dyDescent="0.25">
      <c r="A2950" s="6" t="s">
        <v>2945</v>
      </c>
      <c r="B2950" s="7">
        <f>VLOOKUP(A:A,[1]КР!$F:$I,4,0)</f>
        <v>3133.15</v>
      </c>
    </row>
    <row r="2951" spans="1:2" x14ac:dyDescent="0.25">
      <c r="A2951" s="6" t="s">
        <v>2946</v>
      </c>
      <c r="B2951" s="7">
        <f>VLOOKUP(A:A,[1]КР!$F:$I,4,0)</f>
        <v>5191.1099999999997</v>
      </c>
    </row>
    <row r="2952" spans="1:2" x14ac:dyDescent="0.25">
      <c r="A2952" s="6" t="s">
        <v>2947</v>
      </c>
      <c r="B2952" s="7">
        <f>VLOOKUP(A:A,[1]КР!$F:$I,4,0)</f>
        <v>605.79999999999995</v>
      </c>
    </row>
    <row r="2953" spans="1:2" x14ac:dyDescent="0.25">
      <c r="A2953" s="6" t="s">
        <v>2949</v>
      </c>
      <c r="B2953" s="7">
        <f>VLOOKUP(A:A,[1]КР!$F:$I,4,0)</f>
        <v>567.6</v>
      </c>
    </row>
    <row r="2954" spans="1:2" x14ac:dyDescent="0.25">
      <c r="A2954" s="6" t="s">
        <v>2950</v>
      </c>
      <c r="B2954" s="7">
        <f>VLOOKUP(A:A,[1]КР!$F:$I,4,0)</f>
        <v>554.6</v>
      </c>
    </row>
    <row r="2955" spans="1:2" x14ac:dyDescent="0.25">
      <c r="A2955" s="6" t="s">
        <v>2951</v>
      </c>
      <c r="B2955" s="7">
        <f>VLOOKUP(A:A,[1]КР!$F:$I,4,0)</f>
        <v>584.96</v>
      </c>
    </row>
    <row r="2956" spans="1:2" x14ac:dyDescent="0.25">
      <c r="A2956" s="6" t="s">
        <v>2952</v>
      </c>
      <c r="B2956" s="7">
        <f>VLOOKUP(A:A,[1]КР!$F:$I,4,0)</f>
        <v>885.51</v>
      </c>
    </row>
    <row r="2957" spans="1:2" x14ac:dyDescent="0.25">
      <c r="A2957" s="6" t="s">
        <v>2953</v>
      </c>
      <c r="B2957" s="7">
        <f>VLOOKUP(A:A,[1]КР!$F:$I,4,0)</f>
        <v>887.8</v>
      </c>
    </row>
    <row r="2958" spans="1:2" x14ac:dyDescent="0.25">
      <c r="A2958" s="6" t="s">
        <v>2954</v>
      </c>
      <c r="B2958" s="7">
        <f>VLOOKUP(A:A,[1]КР!$F:$I,4,0)</f>
        <v>895.56</v>
      </c>
    </row>
    <row r="2959" spans="1:2" x14ac:dyDescent="0.25">
      <c r="A2959" s="6" t="s">
        <v>2955</v>
      </c>
      <c r="B2959" s="7">
        <f>VLOOKUP(A:A,[1]КР!$F:$I,4,0)</f>
        <v>564.4</v>
      </c>
    </row>
    <row r="2960" spans="1:2" x14ac:dyDescent="0.25">
      <c r="A2960" s="6" t="s">
        <v>2956</v>
      </c>
      <c r="B2960" s="7">
        <f>VLOOKUP(A:A,[1]КР!$F:$I,4,0)</f>
        <v>324</v>
      </c>
    </row>
    <row r="2961" spans="1:2" x14ac:dyDescent="0.25">
      <c r="A2961" s="6" t="s">
        <v>2957</v>
      </c>
      <c r="B2961" s="7">
        <f>VLOOKUP(A:A,[1]КР!$F:$I,4,0)</f>
        <v>563.6</v>
      </c>
    </row>
    <row r="2962" spans="1:2" x14ac:dyDescent="0.25">
      <c r="A2962" s="6" t="s">
        <v>2958</v>
      </c>
      <c r="B2962" s="7">
        <f>VLOOKUP(A:A,[1]КР!$F:$I,4,0)</f>
        <v>1243.7</v>
      </c>
    </row>
    <row r="2963" spans="1:2" x14ac:dyDescent="0.25">
      <c r="A2963" s="6" t="s">
        <v>2959</v>
      </c>
      <c r="B2963" s="7" t="e">
        <f>VLOOKUP(A:A,[1]КР!$F:$I,4,0)</f>
        <v>#N/A</v>
      </c>
    </row>
    <row r="2964" spans="1:2" x14ac:dyDescent="0.25">
      <c r="A2964" s="6" t="s">
        <v>2960</v>
      </c>
      <c r="B2964" s="7">
        <f>VLOOKUP(A:A,[1]КР!$F:$I,4,0)</f>
        <v>668.42</v>
      </c>
    </row>
    <row r="2965" spans="1:2" x14ac:dyDescent="0.25">
      <c r="A2965" s="6" t="s">
        <v>2961</v>
      </c>
      <c r="B2965" s="7">
        <f>VLOOKUP(A:A,[1]КР!$F:$I,4,0)</f>
        <v>1009.8</v>
      </c>
    </row>
    <row r="2966" spans="1:2" x14ac:dyDescent="0.25">
      <c r="A2966" s="6" t="s">
        <v>2962</v>
      </c>
      <c r="B2966" s="7">
        <f>VLOOKUP(A:A,[1]КР!$F:$I,4,0)</f>
        <v>1039.78</v>
      </c>
    </row>
    <row r="2967" spans="1:2" x14ac:dyDescent="0.25">
      <c r="A2967" s="6" t="s">
        <v>2963</v>
      </c>
      <c r="B2967" s="7">
        <f>VLOOKUP(A:A,[1]КР!$F:$I,4,0)</f>
        <v>897</v>
      </c>
    </row>
    <row r="2968" spans="1:2" x14ac:dyDescent="0.25">
      <c r="A2968" s="6" t="s">
        <v>2964</v>
      </c>
      <c r="B2968" s="7">
        <f>VLOOKUP(A:A,[1]КР!$F:$I,4,0)</f>
        <v>895.22</v>
      </c>
    </row>
    <row r="2969" spans="1:2" x14ac:dyDescent="0.25">
      <c r="A2969" s="6" t="s">
        <v>2965</v>
      </c>
      <c r="B2969" s="7">
        <f>VLOOKUP(A:A,[1]КР!$F:$I,4,0)</f>
        <v>689.3</v>
      </c>
    </row>
    <row r="2970" spans="1:2" x14ac:dyDescent="0.25">
      <c r="A2970" s="6" t="s">
        <v>2966</v>
      </c>
      <c r="B2970" s="7">
        <f>VLOOKUP(A:A,[1]КР!$F:$I,4,0)</f>
        <v>706.64</v>
      </c>
    </row>
    <row r="2971" spans="1:2" x14ac:dyDescent="0.25">
      <c r="A2971" s="6" t="s">
        <v>2967</v>
      </c>
      <c r="B2971" s="7">
        <f>VLOOKUP(A:A,[1]КР!$F:$I,4,0)</f>
        <v>367.5</v>
      </c>
    </row>
    <row r="2972" spans="1:2" x14ac:dyDescent="0.25">
      <c r="A2972" s="6" t="s">
        <v>2968</v>
      </c>
      <c r="B2972" s="7" t="e">
        <f>VLOOKUP(A:A,[1]КР!$F:$I,4,0)</f>
        <v>#N/A</v>
      </c>
    </row>
    <row r="2973" spans="1:2" x14ac:dyDescent="0.25">
      <c r="A2973" s="6" t="s">
        <v>2969</v>
      </c>
      <c r="B2973" s="7" t="e">
        <f>VLOOKUP(A:A,[1]КР!$F:$I,4,0)</f>
        <v>#N/A</v>
      </c>
    </row>
    <row r="2974" spans="1:2" x14ac:dyDescent="0.25">
      <c r="A2974" s="6" t="s">
        <v>2970</v>
      </c>
      <c r="B2974" s="7">
        <f>VLOOKUP(A:A,[1]КР!$F:$I,4,0)</f>
        <v>690</v>
      </c>
    </row>
    <row r="2975" spans="1:2" x14ac:dyDescent="0.25">
      <c r="A2975" s="6" t="s">
        <v>2971</v>
      </c>
      <c r="B2975" s="7">
        <f>VLOOKUP(A:A,[1]КР!$F:$I,4,0)</f>
        <v>826.5</v>
      </c>
    </row>
    <row r="2976" spans="1:2" x14ac:dyDescent="0.25">
      <c r="A2976" s="6" t="s">
        <v>2972</v>
      </c>
      <c r="B2976" s="7">
        <f>VLOOKUP(A:A,[1]КР!$F:$I,4,0)</f>
        <v>416.98</v>
      </c>
    </row>
    <row r="2977" spans="1:2" x14ac:dyDescent="0.25">
      <c r="A2977" s="6" t="s">
        <v>2973</v>
      </c>
      <c r="B2977" s="7">
        <f>VLOOKUP(A:A,[1]КР!$F:$I,4,0)</f>
        <v>3451.81</v>
      </c>
    </row>
    <row r="2978" spans="1:2" x14ac:dyDescent="0.25">
      <c r="A2978" s="6" t="s">
        <v>2974</v>
      </c>
      <c r="B2978" s="7">
        <f>VLOOKUP(A:A,[1]КР!$F:$I,4,0)</f>
        <v>416.98</v>
      </c>
    </row>
    <row r="2979" spans="1:2" x14ac:dyDescent="0.25">
      <c r="A2979" s="6" t="s">
        <v>2975</v>
      </c>
      <c r="B2979" s="7">
        <f>VLOOKUP(A:A,[1]КР!$F:$I,4,0)</f>
        <v>416.98</v>
      </c>
    </row>
    <row r="2980" spans="1:2" x14ac:dyDescent="0.25">
      <c r="A2980" s="6" t="s">
        <v>2976</v>
      </c>
      <c r="B2980" s="7">
        <f>VLOOKUP(A:A,[1]КР!$F:$I,4,0)</f>
        <v>419.56</v>
      </c>
    </row>
    <row r="2981" spans="1:2" x14ac:dyDescent="0.25">
      <c r="A2981" s="6" t="s">
        <v>2977</v>
      </c>
      <c r="B2981" s="7">
        <f>VLOOKUP(A:A,[1]КР!$F:$I,4,0)</f>
        <v>440.43</v>
      </c>
    </row>
    <row r="2982" spans="1:2" x14ac:dyDescent="0.25">
      <c r="A2982" s="6" t="s">
        <v>2978</v>
      </c>
      <c r="B2982" s="7">
        <f>VLOOKUP(A:A,[1]КР!$F:$I,4,0)</f>
        <v>539.98</v>
      </c>
    </row>
    <row r="2983" spans="1:2" x14ac:dyDescent="0.25">
      <c r="A2983" s="6" t="s">
        <v>2979</v>
      </c>
      <c r="B2983" s="7">
        <f>VLOOKUP(A:A,[1]КР!$F:$I,4,0)</f>
        <v>432.48</v>
      </c>
    </row>
    <row r="2984" spans="1:2" x14ac:dyDescent="0.25">
      <c r="A2984" s="6" t="s">
        <v>2980</v>
      </c>
      <c r="B2984" s="7">
        <f>VLOOKUP(A:A,[1]КР!$F:$I,4,0)</f>
        <v>815.5</v>
      </c>
    </row>
    <row r="2985" spans="1:2" x14ac:dyDescent="0.25">
      <c r="A2985" s="6" t="s">
        <v>2981</v>
      </c>
      <c r="B2985" s="7">
        <f>VLOOKUP(A:A,[1]КР!$F:$I,4,0)</f>
        <v>428</v>
      </c>
    </row>
    <row r="2986" spans="1:2" x14ac:dyDescent="0.25">
      <c r="A2986" s="6" t="s">
        <v>2982</v>
      </c>
      <c r="B2986" s="7">
        <f>VLOOKUP(A:A,[1]КР!$F:$I,4,0)</f>
        <v>1339</v>
      </c>
    </row>
    <row r="2987" spans="1:2" x14ac:dyDescent="0.25">
      <c r="A2987" s="6" t="s">
        <v>2983</v>
      </c>
      <c r="B2987" s="7">
        <f>VLOOKUP(A:A,[1]КР!$F:$I,4,0)</f>
        <v>863.48</v>
      </c>
    </row>
    <row r="2988" spans="1:2" x14ac:dyDescent="0.25">
      <c r="A2988" s="6" t="s">
        <v>2984</v>
      </c>
      <c r="B2988" s="7">
        <f>VLOOKUP(A:A,[1]КР!$F:$I,4,0)</f>
        <v>3864.05</v>
      </c>
    </row>
    <row r="2989" spans="1:2" x14ac:dyDescent="0.25">
      <c r="A2989" s="6" t="s">
        <v>2985</v>
      </c>
      <c r="B2989" s="7">
        <f>VLOOKUP(A:A,[1]КР!$F:$I,4,0)</f>
        <v>469.12</v>
      </c>
    </row>
    <row r="2990" spans="1:2" x14ac:dyDescent="0.25">
      <c r="A2990" s="6" t="s">
        <v>2986</v>
      </c>
      <c r="B2990" s="7">
        <f>VLOOKUP(A:A,[1]КР!$F:$I,4,0)</f>
        <v>556.98</v>
      </c>
    </row>
    <row r="2991" spans="1:2" x14ac:dyDescent="0.25">
      <c r="A2991" s="6" t="s">
        <v>2987</v>
      </c>
      <c r="B2991" s="7">
        <f>VLOOKUP(A:A,[1]КР!$F:$I,4,0)</f>
        <v>619.70000000000005</v>
      </c>
    </row>
    <row r="2992" spans="1:2" x14ac:dyDescent="0.25">
      <c r="A2992" s="6" t="s">
        <v>2988</v>
      </c>
      <c r="B2992" s="7">
        <f>VLOOKUP(A:A,[1]КР!$F:$I,4,0)</f>
        <v>1116</v>
      </c>
    </row>
    <row r="2993" spans="1:2" x14ac:dyDescent="0.25">
      <c r="A2993" s="6" t="s">
        <v>2989</v>
      </c>
      <c r="B2993" s="7">
        <f>VLOOKUP(A:A,[1]КР!$F:$I,4,0)</f>
        <v>1513</v>
      </c>
    </row>
    <row r="2994" spans="1:2" x14ac:dyDescent="0.25">
      <c r="A2994" s="6" t="s">
        <v>2990</v>
      </c>
      <c r="B2994" s="7">
        <f>VLOOKUP(A:A,[1]КР!$F:$I,4,0)</f>
        <v>613.6</v>
      </c>
    </row>
    <row r="2995" spans="1:2" x14ac:dyDescent="0.25">
      <c r="A2995" s="6" t="s">
        <v>2991</v>
      </c>
      <c r="B2995" s="7">
        <f>VLOOKUP(A:A,[1]КР!$F:$I,4,0)</f>
        <v>838.3</v>
      </c>
    </row>
    <row r="2996" spans="1:2" x14ac:dyDescent="0.25">
      <c r="A2996" s="6" t="s">
        <v>2992</v>
      </c>
      <c r="B2996" s="7">
        <f>VLOOKUP(A:A,[1]КР!$F:$I,4,0)</f>
        <v>1116</v>
      </c>
    </row>
    <row r="2997" spans="1:2" x14ac:dyDescent="0.25">
      <c r="A2997" s="6" t="s">
        <v>2993</v>
      </c>
      <c r="B2997" s="7">
        <f>VLOOKUP(A:A,[1]КР!$F:$I,4,0)</f>
        <v>1126.7</v>
      </c>
    </row>
    <row r="2998" spans="1:2" x14ac:dyDescent="0.25">
      <c r="A2998" s="6" t="s">
        <v>2994</v>
      </c>
      <c r="B2998" s="7">
        <f>VLOOKUP(A:A,[1]КР!$F:$I,4,0)</f>
        <v>566</v>
      </c>
    </row>
    <row r="2999" spans="1:2" x14ac:dyDescent="0.25">
      <c r="A2999" s="6" t="s">
        <v>2995</v>
      </c>
      <c r="B2999" s="7">
        <f>VLOOKUP(A:A,[1]КР!$F:$I,4,0)</f>
        <v>1190</v>
      </c>
    </row>
    <row r="3000" spans="1:2" x14ac:dyDescent="0.25">
      <c r="A3000" s="6" t="s">
        <v>2996</v>
      </c>
      <c r="B3000" s="7">
        <f>VLOOKUP(A:A,[1]КР!$F:$I,4,0)</f>
        <v>1310</v>
      </c>
    </row>
    <row r="3001" spans="1:2" x14ac:dyDescent="0.25">
      <c r="A3001" s="6" t="s">
        <v>2997</v>
      </c>
      <c r="B3001" s="7">
        <f>VLOOKUP(A:A,[1]КР!$F:$I,4,0)</f>
        <v>1190</v>
      </c>
    </row>
    <row r="3002" spans="1:2" x14ac:dyDescent="0.25">
      <c r="A3002" s="6" t="s">
        <v>2998</v>
      </c>
      <c r="B3002" s="7">
        <f>VLOOKUP(A:A,[1]КР!$F:$I,4,0)</f>
        <v>896.26</v>
      </c>
    </row>
    <row r="3003" spans="1:2" x14ac:dyDescent="0.25">
      <c r="A3003" s="6" t="s">
        <v>2999</v>
      </c>
      <c r="B3003" s="7">
        <f>VLOOKUP(A:A,[1]КР!$F:$I,4,0)</f>
        <v>892.1</v>
      </c>
    </row>
    <row r="3004" spans="1:2" x14ac:dyDescent="0.25">
      <c r="A3004" s="6" t="s">
        <v>3000</v>
      </c>
      <c r="B3004" s="7">
        <f>VLOOKUP(A:A,[1]КР!$F:$I,4,0)</f>
        <v>882.35</v>
      </c>
    </row>
    <row r="3005" spans="1:2" x14ac:dyDescent="0.25">
      <c r="A3005" s="6" t="s">
        <v>3001</v>
      </c>
      <c r="B3005" s="7">
        <f>VLOOKUP(A:A,[1]КР!$F:$I,4,0)</f>
        <v>520</v>
      </c>
    </row>
    <row r="3006" spans="1:2" x14ac:dyDescent="0.25">
      <c r="A3006" s="6" t="s">
        <v>3002</v>
      </c>
      <c r="B3006" s="7">
        <f>VLOOKUP(A:A,[1]КР!$F:$I,4,0)</f>
        <v>782.4</v>
      </c>
    </row>
    <row r="3007" spans="1:2" x14ac:dyDescent="0.25">
      <c r="A3007" s="6" t="s">
        <v>3003</v>
      </c>
      <c r="B3007" s="7">
        <f>VLOOKUP(A:A,[1]КР!$F:$I,4,0)</f>
        <v>784</v>
      </c>
    </row>
    <row r="3008" spans="1:2" x14ac:dyDescent="0.25">
      <c r="A3008" s="6" t="s">
        <v>3004</v>
      </c>
      <c r="B3008" s="7">
        <f>VLOOKUP(A:A,[1]КР!$F:$I,4,0)</f>
        <v>1364</v>
      </c>
    </row>
    <row r="3009" spans="1:2" x14ac:dyDescent="0.25">
      <c r="A3009" s="6" t="s">
        <v>3005</v>
      </c>
      <c r="B3009" s="7">
        <f>VLOOKUP(A:A,[1]КР!$F:$I,4,0)</f>
        <v>620.9</v>
      </c>
    </row>
    <row r="3010" spans="1:2" x14ac:dyDescent="0.25">
      <c r="A3010" s="6" t="s">
        <v>3006</v>
      </c>
      <c r="B3010" s="7">
        <f>VLOOKUP(A:A,[1]КР!$F:$I,4,0)</f>
        <v>620.9</v>
      </c>
    </row>
    <row r="3011" spans="1:2" x14ac:dyDescent="0.25">
      <c r="A3011" s="6" t="s">
        <v>3007</v>
      </c>
      <c r="B3011" s="7" t="e">
        <f>VLOOKUP(A:A,[1]КР!$F:$I,4,0)</f>
        <v>#N/A</v>
      </c>
    </row>
    <row r="3012" spans="1:2" x14ac:dyDescent="0.25">
      <c r="A3012" s="6" t="s">
        <v>3008</v>
      </c>
      <c r="B3012" s="7">
        <f>VLOOKUP(A:A,[1]КР!$F:$I,4,0)</f>
        <v>620.9</v>
      </c>
    </row>
    <row r="3013" spans="1:2" x14ac:dyDescent="0.25">
      <c r="A3013" s="6" t="s">
        <v>3009</v>
      </c>
      <c r="B3013" s="7">
        <f>VLOOKUP(A:A,[1]КР!$F:$I,4,0)</f>
        <v>1473</v>
      </c>
    </row>
    <row r="3014" spans="1:2" x14ac:dyDescent="0.25">
      <c r="A3014" s="6" t="s">
        <v>3010</v>
      </c>
      <c r="B3014" s="7">
        <f>VLOOKUP(A:A,[1]КР!$F:$I,4,0)</f>
        <v>1657.38</v>
      </c>
    </row>
    <row r="3015" spans="1:2" x14ac:dyDescent="0.25">
      <c r="A3015" s="6" t="s">
        <v>3011</v>
      </c>
      <c r="B3015" s="7">
        <f>VLOOKUP(A:A,[1]КР!$F:$I,4,0)</f>
        <v>536.20000000000005</v>
      </c>
    </row>
    <row r="3016" spans="1:2" x14ac:dyDescent="0.25">
      <c r="A3016" s="6" t="s">
        <v>3012</v>
      </c>
      <c r="B3016" s="7" t="e">
        <f>VLOOKUP(A:A,[1]КР!$F:$I,4,0)</f>
        <v>#N/A</v>
      </c>
    </row>
    <row r="3017" spans="1:2" x14ac:dyDescent="0.25">
      <c r="A3017" s="6" t="s">
        <v>3013</v>
      </c>
      <c r="B3017" s="7">
        <f>VLOOKUP(A:A,[1]КР!$F:$I,4,0)</f>
        <v>1141.17</v>
      </c>
    </row>
    <row r="3018" spans="1:2" x14ac:dyDescent="0.25">
      <c r="A3018" s="6" t="s">
        <v>3014</v>
      </c>
      <c r="B3018" s="7">
        <f>VLOOKUP(A:A,[1]КР!$F:$I,4,0)</f>
        <v>1104.1400000000001</v>
      </c>
    </row>
    <row r="3019" spans="1:2" x14ac:dyDescent="0.25">
      <c r="A3019" s="6" t="s">
        <v>3015</v>
      </c>
      <c r="B3019" s="7">
        <f>VLOOKUP(A:A,[1]КР!$F:$I,4,0)</f>
        <v>788.4</v>
      </c>
    </row>
    <row r="3020" spans="1:2" x14ac:dyDescent="0.25">
      <c r="A3020" s="6" t="s">
        <v>3016</v>
      </c>
      <c r="B3020" s="7">
        <f>VLOOKUP(A:A,[1]КР!$F:$I,4,0)</f>
        <v>1308</v>
      </c>
    </row>
    <row r="3021" spans="1:2" x14ac:dyDescent="0.25">
      <c r="A3021" s="6" t="s">
        <v>3017</v>
      </c>
      <c r="B3021" s="7">
        <f>VLOOKUP(A:A,[1]КР!$F:$I,4,0)</f>
        <v>1196.3</v>
      </c>
    </row>
    <row r="3022" spans="1:2" x14ac:dyDescent="0.25">
      <c r="A3022" s="6" t="s">
        <v>3018</v>
      </c>
      <c r="B3022" s="7">
        <f>VLOOKUP(A:A,[1]КР!$F:$I,4,0)</f>
        <v>1193</v>
      </c>
    </row>
    <row r="3023" spans="1:2" x14ac:dyDescent="0.25">
      <c r="A3023" s="6" t="s">
        <v>3019</v>
      </c>
      <c r="B3023" s="7">
        <f>VLOOKUP(A:A,[1]КР!$F:$I,4,0)</f>
        <v>1171.8</v>
      </c>
    </row>
    <row r="3024" spans="1:2" x14ac:dyDescent="0.25">
      <c r="A3024" s="6" t="s">
        <v>3020</v>
      </c>
      <c r="B3024" s="7">
        <f>VLOOKUP(A:A,[1]КР!$F:$I,4,0)</f>
        <v>3710</v>
      </c>
    </row>
    <row r="3025" spans="1:2" x14ac:dyDescent="0.25">
      <c r="A3025" s="6" t="s">
        <v>3021</v>
      </c>
      <c r="B3025" s="7">
        <f>VLOOKUP(A:A,[1]КР!$F:$I,4,0)</f>
        <v>5496.2</v>
      </c>
    </row>
    <row r="3026" spans="1:2" x14ac:dyDescent="0.25">
      <c r="A3026" s="6" t="s">
        <v>3022</v>
      </c>
      <c r="B3026" s="7">
        <f>VLOOKUP(A:A,[1]КР!$F:$I,4,0)</f>
        <v>2703.7</v>
      </c>
    </row>
    <row r="3027" spans="1:2" x14ac:dyDescent="0.25">
      <c r="A3027" s="6" t="s">
        <v>3023</v>
      </c>
      <c r="B3027" s="7">
        <f>VLOOKUP(A:A,[1]КР!$F:$I,4,0)</f>
        <v>2128</v>
      </c>
    </row>
    <row r="3028" spans="1:2" x14ac:dyDescent="0.25">
      <c r="A3028" s="6" t="s">
        <v>3024</v>
      </c>
      <c r="B3028" s="7">
        <f>VLOOKUP(A:A,[1]КР!$F:$I,4,0)</f>
        <v>3817.4</v>
      </c>
    </row>
    <row r="3029" spans="1:2" x14ac:dyDescent="0.25">
      <c r="A3029" s="6" t="s">
        <v>3025</v>
      </c>
      <c r="B3029" s="7">
        <f>VLOOKUP(A:A,[1]КР!$F:$I,4,0)</f>
        <v>2736.76</v>
      </c>
    </row>
    <row r="3030" spans="1:2" x14ac:dyDescent="0.25">
      <c r="A3030" s="6" t="s">
        <v>3026</v>
      </c>
      <c r="B3030" s="7">
        <f>VLOOKUP(A:A,[1]КР!$F:$I,4,0)</f>
        <v>4469.7</v>
      </c>
    </row>
    <row r="3031" spans="1:2" x14ac:dyDescent="0.25">
      <c r="A3031" s="6" t="s">
        <v>3027</v>
      </c>
      <c r="B3031" s="7">
        <f>VLOOKUP(A:A,[1]КР!$F:$I,4,0)</f>
        <v>4057.72</v>
      </c>
    </row>
    <row r="3032" spans="1:2" x14ac:dyDescent="0.25">
      <c r="A3032" s="6" t="s">
        <v>3028</v>
      </c>
      <c r="B3032" s="7" t="str">
        <f>VLOOKUP(A:A,[1]КР!$F:$I,4,0)</f>
        <v>4409,6</v>
      </c>
    </row>
    <row r="3033" spans="1:2" ht="25.5" x14ac:dyDescent="0.25">
      <c r="A3033" s="11" t="s">
        <v>3029</v>
      </c>
      <c r="B3033" s="7">
        <f>VLOOKUP(A:A,[1]КР!$F:$I,4,0)</f>
        <v>2279.2399999999998</v>
      </c>
    </row>
    <row r="3034" spans="1:2" ht="25.5" x14ac:dyDescent="0.25">
      <c r="A3034" s="11" t="s">
        <v>3030</v>
      </c>
      <c r="B3034" s="7">
        <f>VLOOKUP(A:A,[1]КР!$F:$I,4,0)</f>
        <v>772.82</v>
      </c>
    </row>
    <row r="3035" spans="1:2" x14ac:dyDescent="0.25">
      <c r="A3035" s="6" t="s">
        <v>3031</v>
      </c>
      <c r="B3035" s="7">
        <f>VLOOKUP(A:A,[1]КР!$F:$I,4,0)</f>
        <v>821.6</v>
      </c>
    </row>
    <row r="3036" spans="1:2" x14ac:dyDescent="0.25">
      <c r="A3036" s="6" t="s">
        <v>3032</v>
      </c>
      <c r="B3036" s="7">
        <f>VLOOKUP(A:A,[1]КР!$F:$I,4,0)</f>
        <v>1369</v>
      </c>
    </row>
    <row r="3037" spans="1:2" x14ac:dyDescent="0.25">
      <c r="A3037" s="6" t="s">
        <v>3033</v>
      </c>
      <c r="B3037" s="7">
        <f>VLOOKUP(A:A,[1]КР!$F:$I,4,0)</f>
        <v>628.79999999999995</v>
      </c>
    </row>
    <row r="3038" spans="1:2" x14ac:dyDescent="0.25">
      <c r="A3038" s="6" t="s">
        <v>3034</v>
      </c>
      <c r="B3038" s="7">
        <f>VLOOKUP(A:A,[1]КР!$F:$I,4,0)</f>
        <v>628.79999999999995</v>
      </c>
    </row>
    <row r="3039" spans="1:2" x14ac:dyDescent="0.25">
      <c r="A3039" s="6" t="s">
        <v>3035</v>
      </c>
      <c r="B3039" s="7">
        <f>VLOOKUP(A:A,[1]КР!$F:$I,4,0)</f>
        <v>628.79999999999995</v>
      </c>
    </row>
    <row r="3040" spans="1:2" x14ac:dyDescent="0.25">
      <c r="A3040" s="6" t="s">
        <v>3036</v>
      </c>
      <c r="B3040" s="7">
        <f>VLOOKUP(A:A,[1]КР!$F:$I,4,0)</f>
        <v>976.5</v>
      </c>
    </row>
    <row r="3041" spans="1:2" x14ac:dyDescent="0.25">
      <c r="A3041" s="6" t="s">
        <v>3037</v>
      </c>
      <c r="B3041" s="7">
        <f>VLOOKUP(A:A,[1]КР!$F:$I,4,0)</f>
        <v>628.79999999999995</v>
      </c>
    </row>
    <row r="3042" spans="1:2" x14ac:dyDescent="0.25">
      <c r="A3042" s="6" t="s">
        <v>3038</v>
      </c>
      <c r="B3042" s="7">
        <f>VLOOKUP(A:A,[1]КР!$F:$I,4,0)</f>
        <v>976.5</v>
      </c>
    </row>
    <row r="3043" spans="1:2" x14ac:dyDescent="0.25">
      <c r="A3043" s="6" t="s">
        <v>3039</v>
      </c>
      <c r="B3043" s="7">
        <f>VLOOKUP(A:A,[1]КР!$F:$I,4,0)</f>
        <v>976.5</v>
      </c>
    </row>
    <row r="3044" spans="1:2" x14ac:dyDescent="0.25">
      <c r="A3044" s="6" t="s">
        <v>3040</v>
      </c>
      <c r="B3044" s="7">
        <f>VLOOKUP(A:A,[1]КР!$F:$I,4,0)</f>
        <v>628.79999999999995</v>
      </c>
    </row>
    <row r="3045" spans="1:2" x14ac:dyDescent="0.25">
      <c r="A3045" s="6" t="s">
        <v>3041</v>
      </c>
      <c r="B3045" s="7">
        <f>VLOOKUP(A:A,[1]КР!$F:$I,4,0)</f>
        <v>628.79999999999995</v>
      </c>
    </row>
    <row r="3046" spans="1:2" x14ac:dyDescent="0.25">
      <c r="A3046" s="6" t="s">
        <v>3042</v>
      </c>
      <c r="B3046" s="7">
        <f>VLOOKUP(A:A,[1]КР!$F:$I,4,0)</f>
        <v>628.79999999999995</v>
      </c>
    </row>
    <row r="3047" spans="1:2" x14ac:dyDescent="0.25">
      <c r="A3047" s="6" t="s">
        <v>3043</v>
      </c>
      <c r="B3047" s="7">
        <f>VLOOKUP(A:A,[1]КР!$F:$I,4,0)</f>
        <v>628.79999999999995</v>
      </c>
    </row>
    <row r="3048" spans="1:2" x14ac:dyDescent="0.25">
      <c r="A3048" s="6" t="s">
        <v>3044</v>
      </c>
      <c r="B3048" s="7">
        <f>VLOOKUP(A:A,[1]КР!$F:$I,4,0)</f>
        <v>317.5</v>
      </c>
    </row>
    <row r="3049" spans="1:2" x14ac:dyDescent="0.25">
      <c r="A3049" s="6" t="s">
        <v>3045</v>
      </c>
      <c r="B3049" s="7">
        <f>VLOOKUP(A:A,[1]КР!$F:$I,4,0)</f>
        <v>324.10000000000002</v>
      </c>
    </row>
    <row r="3050" spans="1:2" x14ac:dyDescent="0.25">
      <c r="A3050" s="6" t="s">
        <v>3046</v>
      </c>
      <c r="B3050" s="7">
        <f>VLOOKUP(A:A,[1]КР!$F:$I,4,0)</f>
        <v>976.4</v>
      </c>
    </row>
    <row r="3051" spans="1:2" x14ac:dyDescent="0.25">
      <c r="A3051" s="6" t="s">
        <v>3047</v>
      </c>
      <c r="B3051" s="7">
        <f>VLOOKUP(A:A,[1]КР!$F:$I,4,0)</f>
        <v>402.7</v>
      </c>
    </row>
    <row r="3052" spans="1:2" x14ac:dyDescent="0.25">
      <c r="A3052" s="6" t="s">
        <v>3048</v>
      </c>
      <c r="B3052" s="7">
        <f>VLOOKUP(A:A,[1]КР!$F:$I,4,0)</f>
        <v>976.4</v>
      </c>
    </row>
    <row r="3053" spans="1:2" x14ac:dyDescent="0.25">
      <c r="A3053" s="6" t="s">
        <v>3049</v>
      </c>
      <c r="B3053" s="7">
        <f>VLOOKUP(A:A,[1]КР!$F:$I,4,0)</f>
        <v>600.4</v>
      </c>
    </row>
    <row r="3054" spans="1:2" x14ac:dyDescent="0.25">
      <c r="A3054" s="6" t="s">
        <v>3050</v>
      </c>
      <c r="B3054" s="7" t="e">
        <f>VLOOKUP(A:A,[1]КР!$F:$I,4,0)</f>
        <v>#N/A</v>
      </c>
    </row>
    <row r="3055" spans="1:2" x14ac:dyDescent="0.25">
      <c r="A3055" s="6" t="s">
        <v>3051</v>
      </c>
      <c r="B3055" s="7" t="e">
        <f>VLOOKUP(A:A,[1]КР!$F:$I,4,0)</f>
        <v>#N/A</v>
      </c>
    </row>
    <row r="3056" spans="1:2" x14ac:dyDescent="0.25">
      <c r="A3056" s="6" t="s">
        <v>3052</v>
      </c>
      <c r="B3056" s="7">
        <f>VLOOKUP(A:A,[1]КР!$F:$I,4,0)</f>
        <v>257</v>
      </c>
    </row>
    <row r="3057" spans="1:2" x14ac:dyDescent="0.25">
      <c r="A3057" s="6" t="s">
        <v>3053</v>
      </c>
      <c r="B3057" s="7">
        <f>VLOOKUP(A:A,[1]КР!$F:$I,4,0)</f>
        <v>298</v>
      </c>
    </row>
    <row r="3058" spans="1:2" x14ac:dyDescent="0.25">
      <c r="A3058" s="6" t="s">
        <v>3054</v>
      </c>
      <c r="B3058" s="7">
        <f>VLOOKUP(A:A,[1]КР!$F:$I,4,0)</f>
        <v>573.5</v>
      </c>
    </row>
    <row r="3059" spans="1:2" x14ac:dyDescent="0.25">
      <c r="A3059" s="6" t="s">
        <v>3055</v>
      </c>
      <c r="B3059" s="7">
        <f>VLOOKUP(A:A,[1]КР!$F:$I,4,0)</f>
        <v>573.5</v>
      </c>
    </row>
    <row r="3060" spans="1:2" x14ac:dyDescent="0.25">
      <c r="A3060" s="6" t="s">
        <v>3056</v>
      </c>
      <c r="B3060" s="7">
        <f>VLOOKUP(A:A,[1]КР!$F:$I,4,0)</f>
        <v>518</v>
      </c>
    </row>
    <row r="3061" spans="1:2" x14ac:dyDescent="0.25">
      <c r="A3061" s="6" t="s">
        <v>3057</v>
      </c>
      <c r="B3061" s="7">
        <f>VLOOKUP(A:A,[1]КР!$F:$I,4,0)</f>
        <v>573.5</v>
      </c>
    </row>
    <row r="3062" spans="1:2" x14ac:dyDescent="0.25">
      <c r="A3062" s="6" t="s">
        <v>3058</v>
      </c>
      <c r="B3062" s="7">
        <f>VLOOKUP(A:A,[1]КР!$F:$I,4,0)</f>
        <v>573.5</v>
      </c>
    </row>
    <row r="3063" spans="1:2" x14ac:dyDescent="0.25">
      <c r="A3063" s="6" t="s">
        <v>3059</v>
      </c>
      <c r="B3063" s="7" t="e">
        <f>VLOOKUP(A:A,[1]КР!$F:$I,4,0)</f>
        <v>#N/A</v>
      </c>
    </row>
    <row r="3064" spans="1:2" x14ac:dyDescent="0.25">
      <c r="A3064" s="6" t="s">
        <v>3060</v>
      </c>
      <c r="B3064" s="7">
        <f>VLOOKUP(A:A,[1]КР!$F:$I,4,0)</f>
        <v>320</v>
      </c>
    </row>
    <row r="3065" spans="1:2" x14ac:dyDescent="0.25">
      <c r="A3065" s="6" t="s">
        <v>3061</v>
      </c>
      <c r="B3065" s="7">
        <f>VLOOKUP(A:A,[1]КР!$F:$I,4,0)</f>
        <v>314.2</v>
      </c>
    </row>
    <row r="3066" spans="1:2" x14ac:dyDescent="0.25">
      <c r="A3066" s="6" t="s">
        <v>3062</v>
      </c>
      <c r="B3066" s="7">
        <f>VLOOKUP(A:A,[1]КР!$F:$I,4,0)</f>
        <v>750</v>
      </c>
    </row>
    <row r="3067" spans="1:2" x14ac:dyDescent="0.25">
      <c r="A3067" s="6" t="s">
        <v>3063</v>
      </c>
      <c r="B3067" s="7">
        <f>VLOOKUP(A:A,[1]КР!$F:$I,4,0)</f>
        <v>377.3</v>
      </c>
    </row>
    <row r="3068" spans="1:2" x14ac:dyDescent="0.25">
      <c r="A3068" s="6" t="s">
        <v>3064</v>
      </c>
      <c r="B3068" s="7">
        <f>VLOOKUP(A:A,[1]КР!$F:$I,4,0)</f>
        <v>737</v>
      </c>
    </row>
    <row r="3069" spans="1:2" x14ac:dyDescent="0.25">
      <c r="A3069" s="6" t="s">
        <v>3065</v>
      </c>
      <c r="B3069" s="7">
        <f>VLOOKUP(A:A,[1]КР!$F:$I,4,0)</f>
        <v>728</v>
      </c>
    </row>
    <row r="3070" spans="1:2" x14ac:dyDescent="0.25">
      <c r="A3070" s="6" t="s">
        <v>3066</v>
      </c>
      <c r="B3070" s="7">
        <f>VLOOKUP(A:A,[1]КР!$F:$I,4,0)</f>
        <v>388.9</v>
      </c>
    </row>
    <row r="3071" spans="1:2" x14ac:dyDescent="0.25">
      <c r="A3071" s="6" t="s">
        <v>3067</v>
      </c>
      <c r="B3071" s="7">
        <f>VLOOKUP(A:A,[1]КР!$F:$I,4,0)</f>
        <v>278.5</v>
      </c>
    </row>
    <row r="3072" spans="1:2" x14ac:dyDescent="0.25">
      <c r="A3072" s="6" t="s">
        <v>3068</v>
      </c>
      <c r="B3072" s="7">
        <f>VLOOKUP(A:A,[1]КР!$F:$I,4,0)</f>
        <v>408.24</v>
      </c>
    </row>
    <row r="3073" spans="1:2" x14ac:dyDescent="0.25">
      <c r="A3073" s="6" t="s">
        <v>3069</v>
      </c>
      <c r="B3073" s="7">
        <f>VLOOKUP(A:A,[1]КР!$F:$I,4,0)</f>
        <v>602.9</v>
      </c>
    </row>
    <row r="3074" spans="1:2" x14ac:dyDescent="0.25">
      <c r="A3074" s="6" t="s">
        <v>3070</v>
      </c>
      <c r="B3074" s="7">
        <f>VLOOKUP(A:A,[1]КР!$F:$I,4,0)</f>
        <v>410.8</v>
      </c>
    </row>
    <row r="3075" spans="1:2" x14ac:dyDescent="0.25">
      <c r="A3075" s="6" t="s">
        <v>3071</v>
      </c>
      <c r="B3075" s="7">
        <f>VLOOKUP(A:A,[1]КР!$F:$I,4,0)</f>
        <v>317.8</v>
      </c>
    </row>
    <row r="3076" spans="1:2" x14ac:dyDescent="0.25">
      <c r="A3076" s="6" t="s">
        <v>3072</v>
      </c>
      <c r="B3076" s="7">
        <f>VLOOKUP(A:A,[1]КР!$F:$I,4,0)</f>
        <v>551.79999999999995</v>
      </c>
    </row>
    <row r="3077" spans="1:2" x14ac:dyDescent="0.25">
      <c r="A3077" s="6" t="s">
        <v>3073</v>
      </c>
      <c r="B3077" s="7">
        <f>VLOOKUP(A:A,[1]КР!$F:$I,4,0)</f>
        <v>311</v>
      </c>
    </row>
    <row r="3078" spans="1:2" x14ac:dyDescent="0.25">
      <c r="A3078" s="6" t="s">
        <v>3074</v>
      </c>
      <c r="B3078" s="7">
        <f>VLOOKUP(A:A,[1]КР!$F:$I,4,0)</f>
        <v>397.7</v>
      </c>
    </row>
    <row r="3079" spans="1:2" x14ac:dyDescent="0.25">
      <c r="A3079" s="6" t="s">
        <v>3075</v>
      </c>
      <c r="B3079" s="7">
        <f>VLOOKUP(A:A,[1]КР!$F:$I,4,0)</f>
        <v>2818.1</v>
      </c>
    </row>
    <row r="3080" spans="1:2" x14ac:dyDescent="0.25">
      <c r="A3080" s="6" t="s">
        <v>3076</v>
      </c>
      <c r="B3080" s="7">
        <f>VLOOKUP(A:A,[1]КР!$F:$I,4,0)</f>
        <v>777.3</v>
      </c>
    </row>
    <row r="3081" spans="1:2" x14ac:dyDescent="0.25">
      <c r="A3081" s="6" t="s">
        <v>3077</v>
      </c>
      <c r="B3081" s="7">
        <f>VLOOKUP(A:A,[1]КР!$F:$I,4,0)</f>
        <v>746.98</v>
      </c>
    </row>
    <row r="3082" spans="1:2" x14ac:dyDescent="0.25">
      <c r="A3082" s="6" t="s">
        <v>3078</v>
      </c>
      <c r="B3082" s="7">
        <f>VLOOKUP(A:A,[1]КР!$F:$I,4,0)</f>
        <v>773.26</v>
      </c>
    </row>
    <row r="3083" spans="1:2" x14ac:dyDescent="0.25">
      <c r="A3083" s="6" t="s">
        <v>3079</v>
      </c>
      <c r="B3083" s="7">
        <f>VLOOKUP(A:A,[1]КР!$F:$I,4,0)</f>
        <v>773.26</v>
      </c>
    </row>
    <row r="3084" spans="1:2" x14ac:dyDescent="0.25">
      <c r="A3084" s="6" t="s">
        <v>3080</v>
      </c>
      <c r="B3084" s="7">
        <f>VLOOKUP(A:A,[1]КР!$F:$I,4,0)</f>
        <v>1050</v>
      </c>
    </row>
    <row r="3085" spans="1:2" x14ac:dyDescent="0.25">
      <c r="A3085" s="6" t="s">
        <v>3081</v>
      </c>
      <c r="B3085" s="7">
        <f>VLOOKUP(A:A,[1]КР!$F:$I,4,0)</f>
        <v>457.32</v>
      </c>
    </row>
    <row r="3086" spans="1:2" x14ac:dyDescent="0.25">
      <c r="A3086" s="6" t="s">
        <v>3082</v>
      </c>
      <c r="B3086" s="7">
        <f>VLOOKUP(A:A,[1]КР!$F:$I,4,0)</f>
        <v>452.98</v>
      </c>
    </row>
    <row r="3087" spans="1:2" x14ac:dyDescent="0.25">
      <c r="A3087" s="6" t="s">
        <v>3084</v>
      </c>
      <c r="B3087" s="7">
        <f>VLOOKUP(A:A,[1]КР!$F:$I,4,0)</f>
        <v>313.44</v>
      </c>
    </row>
    <row r="3088" spans="1:2" x14ac:dyDescent="0.25">
      <c r="A3088" s="6" t="s">
        <v>3085</v>
      </c>
      <c r="B3088" s="7">
        <f>VLOOKUP(A:A,[1]КР!$F:$I,4,0)</f>
        <v>346.16</v>
      </c>
    </row>
    <row r="3089" spans="1:2" x14ac:dyDescent="0.25">
      <c r="A3089" s="6" t="s">
        <v>3086</v>
      </c>
      <c r="B3089" s="7">
        <f>VLOOKUP(A:A,[1]КР!$F:$I,4,0)</f>
        <v>847.1</v>
      </c>
    </row>
    <row r="3090" spans="1:2" x14ac:dyDescent="0.25">
      <c r="A3090" s="6" t="s">
        <v>3087</v>
      </c>
      <c r="B3090" s="7">
        <f>VLOOKUP(A:A,[1]КР!$F:$I,4,0)</f>
        <v>797.8</v>
      </c>
    </row>
    <row r="3091" spans="1:2" x14ac:dyDescent="0.25">
      <c r="A3091" s="6" t="s">
        <v>3088</v>
      </c>
      <c r="B3091" s="7">
        <f>VLOOKUP(A:A,[1]КР!$F:$I,4,0)</f>
        <v>300.3</v>
      </c>
    </row>
    <row r="3092" spans="1:2" x14ac:dyDescent="0.25">
      <c r="A3092" s="6" t="s">
        <v>3089</v>
      </c>
      <c r="B3092" s="7">
        <f>VLOOKUP(A:A,[1]КР!$F:$I,4,0)</f>
        <v>853.9</v>
      </c>
    </row>
    <row r="3093" spans="1:2" x14ac:dyDescent="0.25">
      <c r="A3093" s="6" t="s">
        <v>3090</v>
      </c>
      <c r="B3093" s="7">
        <f>VLOOKUP(A:A,[1]КР!$F:$I,4,0)</f>
        <v>853.09</v>
      </c>
    </row>
    <row r="3094" spans="1:2" x14ac:dyDescent="0.25">
      <c r="A3094" s="6" t="s">
        <v>3091</v>
      </c>
      <c r="B3094" s="7">
        <f>VLOOKUP(A:A,[1]КР!$F:$I,4,0)</f>
        <v>853.9</v>
      </c>
    </row>
    <row r="3095" spans="1:2" x14ac:dyDescent="0.25">
      <c r="A3095" s="6" t="s">
        <v>3092</v>
      </c>
      <c r="B3095" s="7">
        <f>VLOOKUP(A:A,[1]КР!$F:$I,4,0)</f>
        <v>696.88</v>
      </c>
    </row>
    <row r="3096" spans="1:2" x14ac:dyDescent="0.25">
      <c r="A3096" s="6" t="s">
        <v>3093</v>
      </c>
      <c r="B3096" s="7">
        <f>VLOOKUP(A:A,[1]КР!$F:$I,4,0)</f>
        <v>581.88</v>
      </c>
    </row>
    <row r="3097" spans="1:2" x14ac:dyDescent="0.25">
      <c r="A3097" s="6" t="s">
        <v>3094</v>
      </c>
      <c r="B3097" s="7">
        <f>VLOOKUP(A:A,[1]КР!$F:$I,4,0)</f>
        <v>586.83000000000004</v>
      </c>
    </row>
    <row r="3098" spans="1:2" x14ac:dyDescent="0.25">
      <c r="A3098" s="6" t="s">
        <v>3095</v>
      </c>
      <c r="B3098" s="7">
        <f>VLOOKUP(A:A,[1]КР!$F:$I,4,0)</f>
        <v>288.95999999999998</v>
      </c>
    </row>
    <row r="3099" spans="1:2" x14ac:dyDescent="0.25">
      <c r="A3099" s="6" t="s">
        <v>3096</v>
      </c>
      <c r="B3099" s="7">
        <f>VLOOKUP(A:A,[1]КР!$F:$I,4,0)</f>
        <v>133.65</v>
      </c>
    </row>
    <row r="3100" spans="1:2" x14ac:dyDescent="0.25">
      <c r="A3100" s="6" t="s">
        <v>3097</v>
      </c>
      <c r="B3100" s="7">
        <f>VLOOKUP(A:A,[1]КР!$F:$I,4,0)</f>
        <v>207.2</v>
      </c>
    </row>
    <row r="3101" spans="1:2" x14ac:dyDescent="0.25">
      <c r="A3101" s="6" t="s">
        <v>3098</v>
      </c>
      <c r="B3101" s="7">
        <f>VLOOKUP(A:A,[1]КР!$F:$I,4,0)</f>
        <v>246.1</v>
      </c>
    </row>
    <row r="3102" spans="1:2" x14ac:dyDescent="0.25">
      <c r="A3102" s="6" t="s">
        <v>3099</v>
      </c>
      <c r="B3102" s="7">
        <f>VLOOKUP(A:A,[1]КР!$F:$I,4,0)</f>
        <v>408.85</v>
      </c>
    </row>
    <row r="3103" spans="1:2" x14ac:dyDescent="0.25">
      <c r="A3103" s="6" t="s">
        <v>3100</v>
      </c>
      <c r="B3103" s="7">
        <f>VLOOKUP(A:A,[1]КР!$F:$I,4,0)</f>
        <v>310.93</v>
      </c>
    </row>
    <row r="3104" spans="1:2" x14ac:dyDescent="0.25">
      <c r="A3104" s="6" t="s">
        <v>3101</v>
      </c>
      <c r="B3104" s="7">
        <f>VLOOKUP(A:A,[1]КР!$F:$I,4,0)</f>
        <v>357.56</v>
      </c>
    </row>
    <row r="3105" spans="1:2" x14ac:dyDescent="0.25">
      <c r="A3105" s="6" t="s">
        <v>3102</v>
      </c>
      <c r="B3105" s="7">
        <f>VLOOKUP(A:A,[1]КР!$F:$I,4,0)</f>
        <v>105.9</v>
      </c>
    </row>
    <row r="3106" spans="1:2" x14ac:dyDescent="0.25">
      <c r="A3106" s="6" t="s">
        <v>3103</v>
      </c>
      <c r="B3106" s="7">
        <f>VLOOKUP(A:A,[1]КР!$F:$I,4,0)</f>
        <v>141.69</v>
      </c>
    </row>
    <row r="3107" spans="1:2" x14ac:dyDescent="0.25">
      <c r="A3107" s="6" t="s">
        <v>3104</v>
      </c>
      <c r="B3107" s="7">
        <f>VLOOKUP(A:A,[1]КР!$F:$I,4,0)</f>
        <v>1215.92</v>
      </c>
    </row>
    <row r="3108" spans="1:2" x14ac:dyDescent="0.25">
      <c r="A3108" s="6" t="s">
        <v>3105</v>
      </c>
      <c r="B3108" s="7">
        <f>VLOOKUP(A:A,[1]КР!$F:$I,4,0)</f>
        <v>407.1</v>
      </c>
    </row>
    <row r="3109" spans="1:2" x14ac:dyDescent="0.25">
      <c r="A3109" s="6" t="s">
        <v>3106</v>
      </c>
      <c r="B3109" s="7">
        <f>VLOOKUP(A:A,[1]КР!$F:$I,4,0)</f>
        <v>131.5</v>
      </c>
    </row>
    <row r="3110" spans="1:2" x14ac:dyDescent="0.25">
      <c r="A3110" s="6" t="s">
        <v>3107</v>
      </c>
      <c r="B3110" s="7">
        <f>VLOOKUP(A:A,[1]КР!$F:$I,4,0)</f>
        <v>1003.97</v>
      </c>
    </row>
    <row r="3111" spans="1:2" x14ac:dyDescent="0.25">
      <c r="A3111" s="6" t="s">
        <v>3108</v>
      </c>
      <c r="B3111" s="7">
        <f>VLOOKUP(A:A,[1]КР!$F:$I,4,0)</f>
        <v>280.23</v>
      </c>
    </row>
    <row r="3112" spans="1:2" x14ac:dyDescent="0.25">
      <c r="A3112" s="6" t="s">
        <v>3109</v>
      </c>
      <c r="B3112" s="7">
        <f>VLOOKUP(A:A,[1]КР!$F:$I,4,0)</f>
        <v>371.9</v>
      </c>
    </row>
    <row r="3113" spans="1:2" x14ac:dyDescent="0.25">
      <c r="A3113" s="6" t="s">
        <v>3110</v>
      </c>
      <c r="B3113" s="7">
        <f>VLOOKUP(A:A,[1]КР!$F:$I,4,0)</f>
        <v>675.12</v>
      </c>
    </row>
    <row r="3114" spans="1:2" x14ac:dyDescent="0.25">
      <c r="A3114" s="6" t="s">
        <v>3111</v>
      </c>
      <c r="B3114" s="7">
        <f>VLOOKUP(A:A,[1]КР!$F:$I,4,0)</f>
        <v>262.51</v>
      </c>
    </row>
    <row r="3115" spans="1:2" x14ac:dyDescent="0.25">
      <c r="A3115" s="6" t="s">
        <v>139</v>
      </c>
      <c r="B3115" s="7">
        <f>VLOOKUP(A:A,[1]КР!$F:$I,4,0)</f>
        <v>1746.7</v>
      </c>
    </row>
    <row r="3116" spans="1:2" x14ac:dyDescent="0.25">
      <c r="A3116" s="6" t="s">
        <v>2948</v>
      </c>
      <c r="B3116" s="7">
        <f>VLOOKUP(A:A,[1]КР!$F:$I,4,0)</f>
        <v>668.7</v>
      </c>
    </row>
    <row r="3117" spans="1:2" x14ac:dyDescent="0.25">
      <c r="A3117" s="6" t="s">
        <v>2638</v>
      </c>
      <c r="B3117" s="7">
        <f>VLOOKUP(A:A,[1]КР!$F:$I,4,0)</f>
        <v>1540</v>
      </c>
    </row>
    <row r="3118" spans="1:2" x14ac:dyDescent="0.25">
      <c r="A3118" s="6" t="s">
        <v>2704</v>
      </c>
      <c r="B3118" s="7">
        <f>VLOOKUP(A:A,[1]КР!$F:$I,4,0)</f>
        <v>998.4</v>
      </c>
    </row>
    <row r="3119" spans="1:2" x14ac:dyDescent="0.25">
      <c r="A3119" s="6" t="s">
        <v>3083</v>
      </c>
      <c r="B3119" s="7">
        <f>VLOOKUP(A:A,[1]КР!$F:$I,4,0)</f>
        <v>226.76</v>
      </c>
    </row>
    <row r="3120" spans="1:2" x14ac:dyDescent="0.25">
      <c r="A3120" s="12" t="s">
        <v>381</v>
      </c>
      <c r="B3120" s="7">
        <f>VLOOKUP(A:A,[1]КР!$F:$I,4,0)</f>
        <v>5179.7</v>
      </c>
    </row>
    <row r="3121" spans="1:2" x14ac:dyDescent="0.25">
      <c r="A3121" s="12" t="s">
        <v>1337</v>
      </c>
      <c r="B3121" s="7">
        <f>VLOOKUP(A:A,[1]КР!$F:$I,4,0)</f>
        <v>8091.3</v>
      </c>
    </row>
    <row r="3122" spans="1:2" x14ac:dyDescent="0.25">
      <c r="A3122" s="6" t="s">
        <v>268</v>
      </c>
      <c r="B3122" s="7">
        <f>VLOOKUP(A:A,[1]КР!$F:$I,4,0)</f>
        <v>16016</v>
      </c>
    </row>
    <row r="3123" spans="1:2" x14ac:dyDescent="0.25">
      <c r="A3123" s="6" t="s">
        <v>706</v>
      </c>
      <c r="B3123" s="7">
        <f>VLOOKUP(A:A,[1]КР!$F:$I,4,0)</f>
        <v>2854</v>
      </c>
    </row>
    <row r="3124" spans="1:2" x14ac:dyDescent="0.25">
      <c r="A3124" s="6" t="s">
        <v>707</v>
      </c>
      <c r="B3124" s="7">
        <f>VLOOKUP(A:A,[1]КР!$F:$I,4,0)</f>
        <v>2890</v>
      </c>
    </row>
    <row r="3125" spans="1:2" x14ac:dyDescent="0.25">
      <c r="A3125" s="6" t="s">
        <v>708</v>
      </c>
      <c r="B3125" s="7">
        <f>VLOOKUP(A:A,[1]КР!$F:$I,4,0)</f>
        <v>2760</v>
      </c>
    </row>
    <row r="3126" spans="1:2" x14ac:dyDescent="0.25">
      <c r="A3126" s="6" t="s">
        <v>794</v>
      </c>
      <c r="B3126" s="7">
        <f>VLOOKUP(A:A,[1]КР!$F:$I,4,0)</f>
        <v>5482.7</v>
      </c>
    </row>
    <row r="3127" spans="1:2" x14ac:dyDescent="0.25">
      <c r="A3127" s="6" t="s">
        <v>3126</v>
      </c>
      <c r="B3127" s="7">
        <f>VLOOKUP(A:A,[1]КР!$F:$I,4,0)</f>
        <v>4221.8100000000004</v>
      </c>
    </row>
    <row r="3128" spans="1:2" x14ac:dyDescent="0.25">
      <c r="A3128" s="6" t="s">
        <v>3127</v>
      </c>
      <c r="B3128" s="7" t="str">
        <f>VLOOKUP(A:A,[1]КР!$F:$I,4,0)</f>
        <v>5045,1</v>
      </c>
    </row>
    <row r="3129" spans="1:2" x14ac:dyDescent="0.25">
      <c r="A3129" s="6" t="s">
        <v>3128</v>
      </c>
      <c r="B3129" s="7">
        <f>VLOOKUP(A:A,[1]КР!$F:$I,4,0)</f>
        <v>4332.24</v>
      </c>
    </row>
    <row r="3130" spans="1:2" x14ac:dyDescent="0.25">
      <c r="A3130" s="6" t="s">
        <v>3129</v>
      </c>
      <c r="B3130" s="7">
        <f>VLOOKUP(A:A,[1]КР!$F:$I,4,0)</f>
        <v>4301.55</v>
      </c>
    </row>
    <row r="3131" spans="1:2" x14ac:dyDescent="0.25">
      <c r="A3131" s="6" t="s">
        <v>3130</v>
      </c>
      <c r="B3131" s="7">
        <v>4721.8</v>
      </c>
    </row>
    <row r="3132" spans="1:2" x14ac:dyDescent="0.25">
      <c r="A3132" s="12" t="s">
        <v>3131</v>
      </c>
      <c r="B3132" s="7">
        <v>4775.62</v>
      </c>
    </row>
    <row r="3133" spans="1:2" x14ac:dyDescent="0.25">
      <c r="A3133" s="6" t="s">
        <v>3132</v>
      </c>
      <c r="B3133" s="7">
        <v>8595.18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2024-03-06T12:00:27Z</dcterms:created>
  <dcterms:modified xsi:type="dcterms:W3CDTF">2024-10-03T10:45:57Z</dcterms:modified>
</cp:coreProperties>
</file>